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win-6cr8t6m555a\D\sports\02ー1　　補助金\★令和8年度委託事業\03_申請・報告書\R8\【F】女性アスリート遠征合宿事業\"/>
    </mc:Choice>
  </mc:AlternateContent>
  <xr:revisionPtr revIDLastSave="0" documentId="13_ncr:1_{2474AA89-227D-4A9D-A480-B64266CA94A0}" xr6:coauthVersionLast="47" xr6:coauthVersionMax="47" xr10:uidLastSave="{00000000-0000-0000-0000-000000000000}"/>
  <bookViews>
    <workbookView xWindow="-120" yWindow="-120" windowWidth="29040" windowHeight="15840" xr2:uid="{62CC6E7C-3A06-48AA-94C2-E914E374163A}"/>
  </bookViews>
  <sheets>
    <sheet name="Fー２" sheetId="3" r:id="rId1"/>
    <sheet name="様式Fー２ー①" sheetId="1" r:id="rId2"/>
    <sheet name="様式Fー２ー②" sheetId="2" r:id="rId3"/>
    <sheet name="様式F－２－③" sheetId="4" r:id="rId4"/>
    <sheet name="様式F－２－④" sheetId="5" r:id="rId5"/>
    <sheet name="様式F－２－⑤" sheetId="6" r:id="rId6"/>
    <sheet name="様式F－２－⑥" sheetId="7" r:id="rId7"/>
  </sheets>
  <definedNames>
    <definedName name="_Hlk65232644" localSheetId="0">Fー２!$A$43</definedName>
    <definedName name="_Hlk67503933" localSheetId="0">Fー２!$A$17</definedName>
    <definedName name="_xlnm.Print_Area" localSheetId="0">Fー２!$A$1:$J$44</definedName>
    <definedName name="_xlnm.Print_Area" localSheetId="3">'様式F－２－③'!$A$1:$E$26</definedName>
    <definedName name="_xlnm.Print_Area" localSheetId="5">'様式F－２－⑤'!$A$1:$N$21</definedName>
    <definedName name="_xlnm.Print_Area" localSheetId="6">'様式F－２－⑥'!$A$1:$I$31</definedName>
    <definedName name="_xlnm.Print_Area" localSheetId="1">様式Fー２ー①!$A$1:$S$25</definedName>
    <definedName name="_xlnm.Print_Area" localSheetId="2">様式Fー２ー②!$A$1:$R$33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8" i="6" l="1"/>
  <c r="B35" i="5"/>
  <c r="I32" i="5"/>
  <c r="I29" i="5"/>
  <c r="I26" i="5"/>
  <c r="I23" i="5"/>
  <c r="I20" i="5"/>
  <c r="I17" i="5"/>
  <c r="I14" i="5"/>
  <c r="I11" i="5"/>
  <c r="I8" i="5"/>
  <c r="I5" i="5"/>
  <c r="C22" i="4"/>
  <c r="B22" i="4"/>
  <c r="D21" i="4"/>
  <c r="D22" i="4" s="1"/>
  <c r="D20" i="4"/>
  <c r="D19" i="4"/>
  <c r="D18" i="4"/>
  <c r="D17" i="4"/>
  <c r="D16" i="4"/>
  <c r="C11" i="4"/>
  <c r="B11" i="4"/>
  <c r="D10" i="4"/>
  <c r="D11" i="4" s="1"/>
  <c r="D9" i="4"/>
  <c r="D8" i="4"/>
  <c r="D7" i="4"/>
  <c r="I35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" authorId="0" shapeId="0" xr:uid="{0E3026B3-2B61-4E8E-85CC-F0548F13A533}">
      <text>
        <r>
          <rPr>
            <b/>
            <sz val="9"/>
            <color indexed="81"/>
            <rFont val="ＭＳ Ｐゴシック"/>
            <family val="3"/>
            <charset val="128"/>
          </rPr>
          <t>入力する場合：
4月1日→4/1と入力してください。</t>
        </r>
      </text>
    </comment>
  </commentList>
</comments>
</file>

<file path=xl/sharedStrings.xml><?xml version="1.0" encoding="utf-8"?>
<sst xmlns="http://schemas.openxmlformats.org/spreadsheetml/2006/main" count="270" uniqueCount="130">
  <si>
    <t>競技団体名</t>
  </si>
  <si>
    <t>種目・種別</t>
    <rPh sb="0" eb="2">
      <t>シュモク</t>
    </rPh>
    <rPh sb="3" eb="5">
      <t>シュベツ</t>
    </rPh>
    <phoneticPr fontId="5"/>
  </si>
  <si>
    <t>実施期間</t>
  </si>
  <si>
    <t>令和</t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</si>
  <si>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</si>
  <si>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</si>
  <si>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日</t>
    <rPh sb="0" eb="1">
      <t>ニチ</t>
    </rPh>
    <phoneticPr fontId="5"/>
  </si>
  <si>
    <t>～</t>
    <phoneticPr fontId="5"/>
  </si>
  <si>
    <t>令和</t>
    <rPh sb="0" eb="2">
      <t>レイワ</t>
    </rPh>
    <phoneticPr fontId="5"/>
  </si>
  <si>
    <t>（</t>
    <phoneticPr fontId="5"/>
  </si>
  <si>
    <t>泊</t>
    <rPh sb="0" eb="1">
      <t>ハク</t>
    </rPh>
    <phoneticPr fontId="5"/>
  </si>
  <si>
    <t>・</t>
    <phoneticPr fontId="5"/>
  </si>
  <si>
    <t>日間</t>
    <rPh sb="0" eb="2">
      <t>ニチカン</t>
    </rPh>
    <phoneticPr fontId="5"/>
  </si>
  <si>
    <t>）</t>
    <phoneticPr fontId="5"/>
  </si>
  <si>
    <t>主な活動場所</t>
    <rPh sb="0" eb="1">
      <t>オモ</t>
    </rPh>
    <rPh sb="2" eb="6">
      <t>カツドウバショ</t>
    </rPh>
    <phoneticPr fontId="4"/>
  </si>
  <si>
    <t>参加者
（参加者名簿を別途添付すること）
※任意様式可</t>
    <rPh sb="0" eb="3">
      <t>サンカシャ</t>
    </rPh>
    <rPh sb="5" eb="10">
      <t>サンカシャメイボ</t>
    </rPh>
    <rPh sb="11" eb="15">
      <t>ベットテンプ</t>
    </rPh>
    <rPh sb="22" eb="26">
      <t>ニンイヨウシキ</t>
    </rPh>
    <rPh sb="26" eb="27">
      <t>カ</t>
    </rPh>
    <phoneticPr fontId="4"/>
  </si>
  <si>
    <t>指導者</t>
    <rPh sb="0" eb="3">
      <t>シドウシャ</t>
    </rPh>
    <phoneticPr fontId="5"/>
  </si>
  <si>
    <t>選手</t>
    <rPh sb="0" eb="2">
      <t>センシュ</t>
    </rPh>
    <phoneticPr fontId="5"/>
  </si>
  <si>
    <t>計</t>
    <rPh sb="0" eb="1">
      <t>ケイ</t>
    </rPh>
    <phoneticPr fontId="5"/>
  </si>
  <si>
    <t>男</t>
    <rPh sb="0" eb="1">
      <t>オトコ</t>
    </rPh>
    <phoneticPr fontId="5"/>
  </si>
  <si>
    <t>女</t>
    <rPh sb="0" eb="1">
      <t>オンナ</t>
    </rPh>
    <phoneticPr fontId="5"/>
  </si>
  <si>
    <t>成年</t>
    <rPh sb="0" eb="2">
      <t>セイネン</t>
    </rPh>
    <phoneticPr fontId="5"/>
  </si>
  <si>
    <t>高校生</t>
    <rPh sb="0" eb="3">
      <t>コウコウセイ</t>
    </rPh>
    <phoneticPr fontId="5"/>
  </si>
  <si>
    <t>中学生</t>
    <rPh sb="0" eb="3">
      <t>チュウガクセイ</t>
    </rPh>
    <phoneticPr fontId="5"/>
  </si>
  <si>
    <t>事業実施目的</t>
    <rPh sb="0" eb="6">
      <t>ジギョウジッシモクテキ</t>
    </rPh>
    <phoneticPr fontId="5"/>
  </si>
  <si>
    <r>
      <t>※</t>
    </r>
    <r>
      <rPr>
        <sz val="7"/>
        <color rgb="FF000000"/>
        <rFont val="ＭＳ Ｐ明朝"/>
        <family val="1"/>
        <charset val="128"/>
      </rPr>
      <t>  </t>
    </r>
    <r>
      <rPr>
        <sz val="7"/>
        <color rgb="FF000000"/>
        <rFont val="Times New Roman"/>
        <family val="1"/>
      </rPr>
      <t xml:space="preserve"> </t>
    </r>
    <r>
      <rPr>
        <sz val="11"/>
        <color rgb="FF000000"/>
        <rFont val="ＭＳ Ｐ明朝"/>
        <family val="1"/>
        <charset val="128"/>
      </rPr>
      <t>実施する事業の要項等を</t>
    </r>
    <r>
      <rPr>
        <sz val="11"/>
        <color rgb="FF000000"/>
        <rFont val="ＭＳ 明朝"/>
        <family val="1"/>
        <charset val="128"/>
      </rPr>
      <t>添付すること。</t>
    </r>
    <rPh sb="4" eb="6">
      <t>ジッシ</t>
    </rPh>
    <rPh sb="8" eb="10">
      <t>ジギョウ</t>
    </rPh>
    <rPh sb="11" eb="13">
      <t>ヨウコウ</t>
    </rPh>
    <rPh sb="13" eb="14">
      <t>トウ</t>
    </rPh>
    <phoneticPr fontId="17"/>
  </si>
  <si>
    <t>競技団体名【</t>
    <rPh sb="0" eb="5">
      <t>キョウギダンタイメイ</t>
    </rPh>
    <phoneticPr fontId="5"/>
  </si>
  <si>
    <t>】</t>
    <phoneticPr fontId="5"/>
  </si>
  <si>
    <t>期　　日</t>
    <rPh sb="0" eb="1">
      <t>キ</t>
    </rPh>
    <rPh sb="3" eb="4">
      <t>ニチ</t>
    </rPh>
    <phoneticPr fontId="5"/>
  </si>
  <si>
    <t>内容・大会名等</t>
    <rPh sb="0" eb="2">
      <t>ナイヨウ</t>
    </rPh>
    <rPh sb="3" eb="7">
      <t>タイカイメイトウ</t>
    </rPh>
    <phoneticPr fontId="5"/>
  </si>
  <si>
    <t>参加予定
人数</t>
    <rPh sb="0" eb="4">
      <t>サンカヨテイ</t>
    </rPh>
    <rPh sb="5" eb="7">
      <t>ニンズウ</t>
    </rPh>
    <phoneticPr fontId="5"/>
  </si>
  <si>
    <t>会場</t>
    <rPh sb="0" eb="2">
      <t>カイジョウ</t>
    </rPh>
    <phoneticPr fontId="5"/>
  </si>
  <si>
    <t>人</t>
    <rPh sb="0" eb="1">
      <t>ニン</t>
    </rPh>
    <phoneticPr fontId="5"/>
  </si>
  <si>
    <t>号</t>
    <rPh sb="0" eb="1">
      <t>ゴウ</t>
    </rPh>
    <phoneticPr fontId="5"/>
  </si>
  <si>
    <t>令和　　年　　月　　日</t>
    <phoneticPr fontId="5"/>
  </si>
  <si>
    <t>公益財団法人福岡県スポーツ協会</t>
  </si>
  <si>
    <t>理事長　殿</t>
  </si>
  <si>
    <t>団体名</t>
  </si>
  <si>
    <t>代表者名</t>
    <phoneticPr fontId="5"/>
  </si>
  <si>
    <t>担当者名</t>
    <phoneticPr fontId="5"/>
  </si>
  <si>
    <t>℡</t>
  </si>
  <si>
    <t>　　　　　　　　　　　　　　　</t>
    <phoneticPr fontId="5"/>
  </si>
  <si>
    <t>E-mail</t>
    <phoneticPr fontId="5"/>
  </si>
  <si>
    <t>【Ｃ】令和８年度「ジュニアアスリート遠征合宿事業」</t>
  </si>
  <si>
    <t>補助金実績報告書</t>
    <rPh sb="3" eb="8">
      <t>ジッセキホウコクショ</t>
    </rPh>
    <phoneticPr fontId="4"/>
  </si>
  <si>
    <t>標記事業を完了しましたので、下記のとおり関係書類を添えて報告します。</t>
    <rPh sb="5" eb="7">
      <t>カンリョウ</t>
    </rPh>
    <rPh sb="14" eb="16">
      <t>カキ</t>
    </rPh>
    <rPh sb="28" eb="30">
      <t>ホウコク</t>
    </rPh>
    <phoneticPr fontId="4"/>
  </si>
  <si>
    <t>記</t>
  </si>
  <si>
    <r>
      <t>※補助対象事業の完了後１ヶ月以内または、</t>
    </r>
    <r>
      <rPr>
        <u/>
        <sz val="14"/>
        <color theme="1"/>
        <rFont val="ＭＳ 明朝"/>
        <family val="1"/>
        <charset val="128"/>
      </rPr>
      <t>４月５日まで</t>
    </r>
    <r>
      <rPr>
        <sz val="14"/>
        <color theme="1"/>
        <rFont val="ＭＳ 明朝"/>
        <family val="1"/>
        <charset val="128"/>
      </rPr>
      <t>のいずれかの早い時期までに補助金実績
報告書をご提出ください。</t>
    </r>
    <rPh sb="1" eb="7">
      <t>ホジョタイショウジギョウ</t>
    </rPh>
    <rPh sb="8" eb="11">
      <t>カンリョウゴ</t>
    </rPh>
    <rPh sb="13" eb="14">
      <t>ゲツ</t>
    </rPh>
    <rPh sb="14" eb="16">
      <t>イナイ</t>
    </rPh>
    <rPh sb="21" eb="22">
      <t>ガツ</t>
    </rPh>
    <rPh sb="23" eb="24">
      <t>ニチ</t>
    </rPh>
    <rPh sb="32" eb="33">
      <t>ハヤ</t>
    </rPh>
    <rPh sb="34" eb="36">
      <t>ジキ</t>
    </rPh>
    <rPh sb="39" eb="42">
      <t>ホジョキン</t>
    </rPh>
    <rPh sb="42" eb="44">
      <t>ジッセキ</t>
    </rPh>
    <rPh sb="45" eb="48">
      <t>ホウコクショ</t>
    </rPh>
    <rPh sb="50" eb="52">
      <t>テイシュツ</t>
    </rPh>
    <phoneticPr fontId="4"/>
  </si>
  <si>
    <t>事業実施報告書</t>
    <rPh sb="0" eb="7">
      <t>ジギョウジッシホウコクショ</t>
    </rPh>
    <phoneticPr fontId="5"/>
  </si>
  <si>
    <t>事業実施日程報告書</t>
    <rPh sb="0" eb="9">
      <t>ジギョウジッシニッテイホウコクショ</t>
    </rPh>
    <phoneticPr fontId="5"/>
  </si>
  <si>
    <t>収支決算書</t>
    <phoneticPr fontId="5"/>
  </si>
  <si>
    <t>＜収入＞</t>
    <rPh sb="1" eb="3">
      <t>シュウニュウ</t>
    </rPh>
    <phoneticPr fontId="5"/>
  </si>
  <si>
    <t>（単位：円）</t>
  </si>
  <si>
    <t>科　目</t>
    <rPh sb="0" eb="1">
      <t>カ</t>
    </rPh>
    <rPh sb="2" eb="3">
      <t>メ</t>
    </rPh>
    <phoneticPr fontId="5"/>
  </si>
  <si>
    <t>予算額</t>
    <rPh sb="0" eb="2">
      <t>ヨサン</t>
    </rPh>
    <rPh sb="2" eb="3">
      <t>ガク</t>
    </rPh>
    <phoneticPr fontId="5"/>
  </si>
  <si>
    <t>決算額</t>
    <rPh sb="0" eb="2">
      <t>ケッサン</t>
    </rPh>
    <rPh sb="2" eb="3">
      <t>ガク</t>
    </rPh>
    <phoneticPr fontId="5"/>
  </si>
  <si>
    <t>差引</t>
    <rPh sb="0" eb="2">
      <t>サシヒキ</t>
    </rPh>
    <phoneticPr fontId="5"/>
  </si>
  <si>
    <t>決算額の説明</t>
    <rPh sb="0" eb="2">
      <t>ケッサン</t>
    </rPh>
    <rPh sb="2" eb="3">
      <t>ガク</t>
    </rPh>
    <rPh sb="4" eb="6">
      <t>セツメイ</t>
    </rPh>
    <phoneticPr fontId="5"/>
  </si>
  <si>
    <t>補助金</t>
    <phoneticPr fontId="5"/>
  </si>
  <si>
    <t>負担額</t>
    <phoneticPr fontId="5"/>
  </si>
  <si>
    <t>＜支出＞</t>
    <rPh sb="1" eb="3">
      <t>シシュツ</t>
    </rPh>
    <phoneticPr fontId="5"/>
  </si>
  <si>
    <t>謝金</t>
  </si>
  <si>
    <t>旅　　　費</t>
  </si>
  <si>
    <t>需用費</t>
  </si>
  <si>
    <t>役務費</t>
    <rPh sb="0" eb="3">
      <t>エキムヒ</t>
    </rPh>
    <phoneticPr fontId="5"/>
  </si>
  <si>
    <t>使用料及び
賃借料</t>
    <rPh sb="0" eb="2">
      <t>シヨウ</t>
    </rPh>
    <rPh sb="2" eb="3">
      <t>リョウ</t>
    </rPh>
    <rPh sb="3" eb="4">
      <t>オヨ</t>
    </rPh>
    <rPh sb="6" eb="9">
      <t>チンシャクリョウ</t>
    </rPh>
    <phoneticPr fontId="5"/>
  </si>
  <si>
    <t>※参考となる資料があれば添付すること。</t>
    <rPh sb="1" eb="3">
      <t>サンコウ</t>
    </rPh>
    <rPh sb="6" eb="8">
      <t>シリョウ</t>
    </rPh>
    <rPh sb="12" eb="14">
      <t>テンプ</t>
    </rPh>
    <phoneticPr fontId="5"/>
  </si>
  <si>
    <t>※旅費とは、交通費と宿泊費。</t>
    <phoneticPr fontId="5"/>
  </si>
  <si>
    <t>※需用費とは、食糧費や消耗品費等。</t>
    <phoneticPr fontId="5"/>
  </si>
  <si>
    <t>※役務費とは、保険料や手数料等</t>
    <rPh sb="1" eb="4">
      <t>エキムヒ</t>
    </rPh>
    <rPh sb="7" eb="10">
      <t>ホケンリョウ</t>
    </rPh>
    <rPh sb="11" eb="14">
      <t>テスウリョウ</t>
    </rPh>
    <rPh sb="14" eb="15">
      <t>トウ</t>
    </rPh>
    <phoneticPr fontId="5"/>
  </si>
  <si>
    <t>※使用料及び賃借料とは、会場使用料等。</t>
    <rPh sb="12" eb="14">
      <t>カイジョウ</t>
    </rPh>
    <rPh sb="14" eb="17">
      <t>シヨウリョウ</t>
    </rPh>
    <rPh sb="17" eb="18">
      <t>トウ</t>
    </rPh>
    <phoneticPr fontId="5"/>
  </si>
  <si>
    <t>※領収書の原本を提出。</t>
    <rPh sb="1" eb="4">
      <t>リョウシュウショ</t>
    </rPh>
    <rPh sb="5" eb="7">
      <t>ゲンポン</t>
    </rPh>
    <rPh sb="8" eb="10">
      <t>テイシュツ</t>
    </rPh>
    <phoneticPr fontId="5"/>
  </si>
  <si>
    <t>謝　金　領　収　書</t>
    <phoneticPr fontId="4"/>
  </si>
  <si>
    <t>番号</t>
  </si>
  <si>
    <t>氏名</t>
  </si>
  <si>
    <t>期間</t>
  </si>
  <si>
    <t>日数</t>
  </si>
  <si>
    <t>単価</t>
  </si>
  <si>
    <t>支給額</t>
  </si>
  <si>
    <t>署名又は
押印</t>
    <rPh sb="0" eb="2">
      <t>ショメイ</t>
    </rPh>
    <rPh sb="2" eb="3">
      <t>マタ</t>
    </rPh>
    <rPh sb="5" eb="7">
      <t>オウイン</t>
    </rPh>
    <phoneticPr fontId="5"/>
  </si>
  <si>
    <t>月　　日</t>
    <phoneticPr fontId="4"/>
  </si>
  <si>
    <t>日分</t>
    <rPh sb="0" eb="1">
      <t>ニチ</t>
    </rPh>
    <rPh sb="1" eb="2">
      <t>ブン</t>
    </rPh>
    <phoneticPr fontId="4"/>
  </si>
  <si>
    <t>円</t>
    <rPh sb="0" eb="1">
      <t>エン</t>
    </rPh>
    <phoneticPr fontId="4"/>
  </si>
  <si>
    <t>～</t>
  </si>
  <si>
    <t>月　　日</t>
    <rPh sb="0" eb="1">
      <t>ガツ</t>
    </rPh>
    <rPh sb="3" eb="4">
      <t>ニチ</t>
    </rPh>
    <phoneticPr fontId="4"/>
  </si>
  <si>
    <t>月　　日</t>
  </si>
  <si>
    <t>計</t>
  </si>
  <si>
    <t>名</t>
    <rPh sb="0" eb="1">
      <t>メイ</t>
    </rPh>
    <phoneticPr fontId="4"/>
  </si>
  <si>
    <t>交通費支払調書</t>
    <rPh sb="0" eb="3">
      <t>コウツウヒ</t>
    </rPh>
    <rPh sb="3" eb="5">
      <t>シハラ</t>
    </rPh>
    <rPh sb="5" eb="7">
      <t>チョウショ</t>
    </rPh>
    <phoneticPr fontId="44"/>
  </si>
  <si>
    <t>番号</t>
    <phoneticPr fontId="44"/>
  </si>
  <si>
    <t>目的地区分</t>
    <phoneticPr fontId="44"/>
  </si>
  <si>
    <t>　１　県内　　２　その他の都道府県</t>
    <phoneticPr fontId="44"/>
  </si>
  <si>
    <t>実施期間　令和　　年　　月　　日～　　年　　月　　日</t>
    <rPh sb="5" eb="7">
      <t>レイワ</t>
    </rPh>
    <phoneticPr fontId="44"/>
  </si>
  <si>
    <t>番号</t>
    <rPh sb="0" eb="2">
      <t>バンゴウ</t>
    </rPh>
    <phoneticPr fontId="44"/>
  </si>
  <si>
    <t>氏　　　名</t>
    <rPh sb="0" eb="1">
      <t>シ</t>
    </rPh>
    <rPh sb="4" eb="5">
      <t>メイ</t>
    </rPh>
    <phoneticPr fontId="44"/>
  </si>
  <si>
    <t>所　　属</t>
    <rPh sb="0" eb="1">
      <t>トコロ</t>
    </rPh>
    <rPh sb="3" eb="4">
      <t>ゾク</t>
    </rPh>
    <phoneticPr fontId="44"/>
  </si>
  <si>
    <t>学年</t>
    <rPh sb="0" eb="2">
      <t>ガクネン</t>
    </rPh>
    <phoneticPr fontId="44"/>
  </si>
  <si>
    <t>所　属　所　在　地</t>
    <phoneticPr fontId="44"/>
  </si>
  <si>
    <t>参加　日数</t>
    <rPh sb="0" eb="2">
      <t>サンカ</t>
    </rPh>
    <rPh sb="3" eb="5">
      <t>ニッスウ</t>
    </rPh>
    <phoneticPr fontId="44"/>
  </si>
  <si>
    <t>起　点</t>
    <phoneticPr fontId="44"/>
  </si>
  <si>
    <t>目的地</t>
    <phoneticPr fontId="44"/>
  </si>
  <si>
    <t>署名又は
押印</t>
    <rPh sb="0" eb="2">
      <t>ショメイ</t>
    </rPh>
    <rPh sb="2" eb="3">
      <t>マタ</t>
    </rPh>
    <rPh sb="5" eb="7">
      <t>オウイン</t>
    </rPh>
    <phoneticPr fontId="44"/>
  </si>
  <si>
    <t>備　　考</t>
  </si>
  <si>
    <t>円</t>
    <rPh sb="0" eb="1">
      <t>エン</t>
    </rPh>
    <phoneticPr fontId="44"/>
  </si>
  <si>
    <t>合　　計</t>
    <phoneticPr fontId="44"/>
  </si>
  <si>
    <t>※　＜県内＞県内交通費一覧表〔定額単価〕を参照とする。所属所在地は市町村名、起点および目的地は地区名を記入する。</t>
    <rPh sb="3" eb="5">
      <t>ケンナイ</t>
    </rPh>
    <rPh sb="6" eb="8">
      <t>ケンナイ</t>
    </rPh>
    <rPh sb="8" eb="11">
      <t>コウツウヒ</t>
    </rPh>
    <rPh sb="11" eb="14">
      <t>イチランヒョウ</t>
    </rPh>
    <rPh sb="15" eb="19">
      <t>テイガクタンカ</t>
    </rPh>
    <rPh sb="21" eb="23">
      <t>サンショウ</t>
    </rPh>
    <rPh sb="27" eb="29">
      <t>ショゾク</t>
    </rPh>
    <rPh sb="38" eb="40">
      <t>キテン</t>
    </rPh>
    <rPh sb="43" eb="46">
      <t>モクテキチ</t>
    </rPh>
    <rPh sb="47" eb="50">
      <t>チクメイ</t>
    </rPh>
    <phoneticPr fontId="44"/>
  </si>
  <si>
    <t>※　＜県外＞様式様式D－２－⑥に領収書を添付の上、実費を計上とする。</t>
    <rPh sb="3" eb="5">
      <t>ケンガイ</t>
    </rPh>
    <rPh sb="20" eb="22">
      <t>テンプ</t>
    </rPh>
    <phoneticPr fontId="44"/>
  </si>
  <si>
    <t>　　　　　　所属所在地は市町村名、起点および目的地は都道府県名を記入する。</t>
    <rPh sb="22" eb="25">
      <t>モクテキチ</t>
    </rPh>
    <rPh sb="26" eb="30">
      <t>トドウフケン</t>
    </rPh>
    <phoneticPr fontId="44"/>
  </si>
  <si>
    <t>（領収書添付票）</t>
  </si>
  <si>
    <t>【 Ｆ 】令和８年度「女性スリート遠征合宿事業」</t>
    <rPh sb="11" eb="13">
      <t>ジョセイ</t>
    </rPh>
    <rPh sb="17" eb="21">
      <t>エンセイガッシュク</t>
    </rPh>
    <rPh sb="21" eb="23">
      <t>ジギョウ</t>
    </rPh>
    <phoneticPr fontId="5"/>
  </si>
  <si>
    <t>様式Ｆ－２（報告書）</t>
    <rPh sb="6" eb="9">
      <t>ホウコクショ</t>
    </rPh>
    <phoneticPr fontId="4"/>
  </si>
  <si>
    <t>様式Ｆ－２－①</t>
    <rPh sb="0" eb="2">
      <t>ヨウシキ</t>
    </rPh>
    <phoneticPr fontId="5"/>
  </si>
  <si>
    <t>【 Ｆ 】令和８年度「女性アスリート遠征合宿事業」</t>
    <rPh sb="11" eb="13">
      <t>ジョセイ</t>
    </rPh>
    <rPh sb="18" eb="22">
      <t>エンセイガッシュク</t>
    </rPh>
    <phoneticPr fontId="5"/>
  </si>
  <si>
    <t>様式Ｆ－２－②</t>
    <phoneticPr fontId="5"/>
  </si>
  <si>
    <t>様式Ｆ－２－④のとおり</t>
    <rPh sb="0" eb="2">
      <t>ヨウシキ</t>
    </rPh>
    <phoneticPr fontId="5"/>
  </si>
  <si>
    <t>様式Ｆ－２－⑤のとおり</t>
    <phoneticPr fontId="5"/>
  </si>
  <si>
    <t>様式Ｆ－２－③</t>
    <rPh sb="0" eb="2">
      <t>ヨウシキ</t>
    </rPh>
    <phoneticPr fontId="5"/>
  </si>
  <si>
    <t>様式Ｆ－２－④</t>
    <phoneticPr fontId="4"/>
  </si>
  <si>
    <t>様式Ｆ－２－⑤</t>
    <phoneticPr fontId="44"/>
  </si>
  <si>
    <t>様式Ｆ－２－⑥</t>
    <phoneticPr fontId="4"/>
  </si>
  <si>
    <t>　　 　　１　事業実施報告書　　　　・・・・・・・・様式Ｆ－２－①</t>
    <rPh sb="7" eb="14">
      <t>ジギョウジッシホウコクショ</t>
    </rPh>
    <rPh sb="26" eb="28">
      <t>ヨウシキ</t>
    </rPh>
    <phoneticPr fontId="4"/>
  </si>
  <si>
    <t>　 　　　２　事業実施日程報告書　　・・・・・・・・様式Ｆ－２－②</t>
    <rPh sb="7" eb="9">
      <t>ジギョウ</t>
    </rPh>
    <rPh sb="9" eb="15">
      <t>ジッシニッテイホウコク</t>
    </rPh>
    <rPh sb="15" eb="16">
      <t>ショ</t>
    </rPh>
    <phoneticPr fontId="4"/>
  </si>
  <si>
    <t>　 　　　３　収支決算書　　　　　　・・・・・・・・様式Ｆ－２－③</t>
  </si>
  <si>
    <t>　 　　　４　謝金領収書　　　　　　・・・・・・・・様式Ｆ－２－④</t>
    <rPh sb="7" eb="9">
      <t>シャキン</t>
    </rPh>
    <rPh sb="9" eb="12">
      <t>リョウシュウショ</t>
    </rPh>
    <phoneticPr fontId="4"/>
  </si>
  <si>
    <t>　 　　　５　交通費支払調書　　　　・・・・・・・・様式Ｆ－２－⑤</t>
    <rPh sb="7" eb="10">
      <t>コウツウヒ</t>
    </rPh>
    <rPh sb="10" eb="12">
      <t>シハライ</t>
    </rPh>
    <rPh sb="12" eb="14">
      <t>チョウショ</t>
    </rPh>
    <phoneticPr fontId="4"/>
  </si>
  <si>
    <t>　 　　　６　領収書添付票　　　　　・・・・・・・・様式Ｆ－２－⑥</t>
    <rPh sb="7" eb="13">
      <t>リョウシュウショテンプヒョウ</t>
    </rPh>
    <phoneticPr fontId="4"/>
  </si>
  <si>
    <t>事業実施内容
及び成果</t>
    <rPh sb="0" eb="6">
      <t>ジギョウジッシナイヨウ</t>
    </rPh>
    <rPh sb="7" eb="8">
      <t>オヨ</t>
    </rPh>
    <rPh sb="9" eb="11">
      <t>セイカ</t>
    </rPh>
    <phoneticPr fontId="4"/>
  </si>
  <si>
    <t>（具体的に記入のこと）※期日、会場については様式F－２－②に記入すること。
①内容</t>
    <rPh sb="12" eb="14">
      <t>キジツ</t>
    </rPh>
    <rPh sb="15" eb="17">
      <t>カイジョウ</t>
    </rPh>
    <rPh sb="22" eb="24">
      <t>ヨウシキ</t>
    </rPh>
    <rPh sb="30" eb="32">
      <t>キニュウ</t>
    </rPh>
    <rPh sb="39" eb="41">
      <t>ナイヨウ</t>
    </rPh>
    <phoneticPr fontId="4"/>
  </si>
  <si>
    <t>②成果（競技成績等含む）</t>
    <rPh sb="1" eb="3">
      <t>セイカ</t>
    </rPh>
    <rPh sb="4" eb="10">
      <t>キョウギセイセキトウフク</t>
    </rPh>
    <phoneticPr fontId="4"/>
  </si>
  <si>
    <t>交通費　　　　</t>
    <rPh sb="0" eb="3">
      <t>コウツウヒ</t>
    </rPh>
    <phoneticPr fontId="4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</si>
</sst>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&quot;▲ &quot;#,##0"/>
    <numFmt numFmtId="177" formatCode="m&quot;月&quot;d&quot;日&quot;;@"/>
    <numFmt numFmtId="178" formatCode="#,##0&quot;名&quot;"/>
    <numFmt numFmtId="179" formatCode="#,##0_ "/>
  </numFmts>
  <fonts count="4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6"/>
      <name val="ＭＳ ゴシック"/>
      <family val="3"/>
      <charset val="128"/>
    </font>
    <font>
      <sz val="11"/>
      <color rgb="FF000000"/>
      <name val="ＭＳ Ｐゴシック"/>
      <family val="3"/>
      <charset val="128"/>
      <scheme val="minor"/>
    </font>
    <font>
      <sz val="14"/>
      <color rgb="FFFFFFFF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ＭＳ 明朝"/>
      <family val="1"/>
      <charset val="128"/>
    </font>
    <font>
      <sz val="12"/>
      <color rgb="FF000000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1"/>
      <color rgb="FF000000"/>
      <name val="ＭＳ Ｐ明朝"/>
      <family val="1"/>
      <charset val="128"/>
    </font>
    <font>
      <sz val="7"/>
      <color rgb="FF000000"/>
      <name val="ＭＳ Ｐ明朝"/>
      <family val="1"/>
      <charset val="128"/>
    </font>
    <font>
      <sz val="7"/>
      <color rgb="FF000000"/>
      <name val="Times New Roman"/>
      <family val="1"/>
    </font>
    <font>
      <sz val="6"/>
      <name val="游ゴシック"/>
      <family val="3"/>
      <charset val="128"/>
    </font>
    <font>
      <sz val="14"/>
      <color theme="0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4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8"/>
      <color theme="1"/>
      <name val="ＭＳ Ｐゴシック"/>
      <family val="2"/>
      <charset val="128"/>
      <scheme val="minor"/>
    </font>
    <font>
      <sz val="18"/>
      <color theme="0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u/>
      <sz val="14"/>
      <color theme="1"/>
      <name val="ＭＳ 明朝"/>
      <family val="1"/>
      <charset val="128"/>
    </font>
    <font>
      <sz val="14"/>
      <color theme="0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4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6"/>
      <color theme="1"/>
      <name val="ＭＳ ゴシック"/>
      <family val="3"/>
      <charset val="128"/>
    </font>
    <font>
      <sz val="10.5"/>
      <color theme="1"/>
      <name val="ＭＳ Ｐ明朝"/>
      <family val="1"/>
      <charset val="128"/>
    </font>
    <font>
      <sz val="10.5"/>
      <color theme="1"/>
      <name val="Century"/>
      <family val="1"/>
    </font>
    <font>
      <b/>
      <sz val="12"/>
      <color theme="1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  <font>
      <sz val="10.5"/>
      <name val="ＭＳ 明朝"/>
      <family val="1"/>
      <charset val="128"/>
    </font>
    <font>
      <sz val="6"/>
      <name val="ＭＳ 明朝"/>
      <family val="1"/>
      <charset val="128"/>
    </font>
    <font>
      <b/>
      <sz val="1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theme="1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43" fillId="0" borderId="0"/>
    <xf numFmtId="38" fontId="43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68">
    <xf numFmtId="0" fontId="0" fillId="0" borderId="0" xfId="0">
      <alignment vertical="center"/>
    </xf>
    <xf numFmtId="0" fontId="3" fillId="0" borderId="0" xfId="1" applyFont="1" applyAlignment="1">
      <alignment horizontal="left" vertical="center"/>
    </xf>
    <xf numFmtId="0" fontId="6" fillId="0" borderId="0" xfId="1" applyFont="1"/>
    <xf numFmtId="0" fontId="10" fillId="0" borderId="0" xfId="2" applyFont="1">
      <alignment vertical="center"/>
    </xf>
    <xf numFmtId="0" fontId="9" fillId="0" borderId="0" xfId="2" applyFont="1" applyAlignment="1">
      <alignment vertical="center" wrapText="1"/>
    </xf>
    <xf numFmtId="0" fontId="11" fillId="0" borderId="1" xfId="2" applyFont="1" applyBorder="1" applyAlignment="1">
      <alignment horizontal="center" vertical="center" wrapText="1"/>
    </xf>
    <xf numFmtId="0" fontId="13" fillId="0" borderId="0" xfId="2" applyFont="1" applyAlignment="1">
      <alignment vertical="center" wrapText="1"/>
    </xf>
    <xf numFmtId="0" fontId="12" fillId="0" borderId="5" xfId="2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10" fillId="0" borderId="10" xfId="2" applyFont="1" applyBorder="1">
      <alignment vertical="center"/>
    </xf>
    <xf numFmtId="0" fontId="13" fillId="0" borderId="12" xfId="2" applyFont="1" applyBorder="1" applyAlignment="1">
      <alignment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2" fillId="0" borderId="14" xfId="2" applyFont="1" applyBorder="1" applyAlignment="1">
      <alignment horizontal="center" vertical="center" wrapText="1"/>
    </xf>
    <xf numFmtId="0" fontId="10" fillId="0" borderId="0" xfId="3" applyFont="1">
      <alignment vertical="center"/>
    </xf>
    <xf numFmtId="0" fontId="13" fillId="0" borderId="0" xfId="2" applyFont="1" applyAlignment="1">
      <alignment horizontal="justify" vertical="center"/>
    </xf>
    <xf numFmtId="0" fontId="8" fillId="0" borderId="0" xfId="2">
      <alignment vertical="center"/>
    </xf>
    <xf numFmtId="0" fontId="11" fillId="0" borderId="0" xfId="1" applyFont="1" applyAlignment="1">
      <alignment vertical="center"/>
    </xf>
    <xf numFmtId="0" fontId="2" fillId="0" borderId="0" xfId="1"/>
    <xf numFmtId="0" fontId="19" fillId="0" borderId="0" xfId="1" applyFont="1" applyAlignment="1">
      <alignment horizontal="center" vertical="center"/>
    </xf>
    <xf numFmtId="0" fontId="21" fillId="0" borderId="18" xfId="1" applyFont="1" applyBorder="1" applyAlignment="1">
      <alignment horizontal="center"/>
    </xf>
    <xf numFmtId="0" fontId="21" fillId="0" borderId="30" xfId="1" applyFont="1" applyBorder="1" applyAlignment="1">
      <alignment horizontal="center"/>
    </xf>
    <xf numFmtId="0" fontId="21" fillId="0" borderId="0" xfId="1" applyFont="1" applyAlignment="1">
      <alignment horizontal="center"/>
    </xf>
    <xf numFmtId="0" fontId="21" fillId="0" borderId="34" xfId="1" applyFont="1" applyBorder="1" applyAlignment="1">
      <alignment horizontal="center"/>
    </xf>
    <xf numFmtId="0" fontId="21" fillId="0" borderId="22" xfId="1" applyFont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1" fillId="0" borderId="34" xfId="1" applyFont="1" applyBorder="1" applyAlignment="1">
      <alignment horizontal="center" vertical="center"/>
    </xf>
    <xf numFmtId="0" fontId="21" fillId="0" borderId="12" xfId="1" applyFont="1" applyBorder="1" applyAlignment="1">
      <alignment horizontal="center" vertical="top"/>
    </xf>
    <xf numFmtId="0" fontId="21" fillId="0" borderId="32" xfId="1" applyFont="1" applyBorder="1" applyAlignment="1">
      <alignment horizontal="center" vertical="top"/>
    </xf>
    <xf numFmtId="0" fontId="23" fillId="0" borderId="0" xfId="4" applyFont="1">
      <alignment vertical="center"/>
    </xf>
    <xf numFmtId="0" fontId="1" fillId="0" borderId="0" xfId="4">
      <alignment vertical="center"/>
    </xf>
    <xf numFmtId="0" fontId="24" fillId="0" borderId="0" xfId="4" applyFont="1" applyAlignment="1">
      <alignment horizontal="center" vertical="center" wrapText="1"/>
    </xf>
    <xf numFmtId="0" fontId="24" fillId="0" borderId="0" xfId="4" applyFont="1" applyAlignment="1">
      <alignment horizontal="justify" vertical="center"/>
    </xf>
    <xf numFmtId="0" fontId="22" fillId="0" borderId="0" xfId="4" applyFont="1">
      <alignment vertical="center"/>
    </xf>
    <xf numFmtId="0" fontId="24" fillId="0" borderId="0" xfId="4" applyFont="1">
      <alignment vertical="center"/>
    </xf>
    <xf numFmtId="0" fontId="22" fillId="0" borderId="0" xfId="4" applyFont="1" applyAlignment="1">
      <alignment vertical="center" wrapText="1"/>
    </xf>
    <xf numFmtId="0" fontId="25" fillId="0" borderId="0" xfId="4" applyFont="1" applyAlignment="1">
      <alignment horizontal="justify" vertical="center"/>
    </xf>
    <xf numFmtId="0" fontId="24" fillId="0" borderId="0" xfId="4" applyFont="1" applyAlignment="1">
      <alignment vertical="center" wrapText="1"/>
    </xf>
    <xf numFmtId="0" fontId="26" fillId="0" borderId="0" xfId="4" applyFont="1">
      <alignment vertical="center"/>
    </xf>
    <xf numFmtId="0" fontId="27" fillId="0" borderId="0" xfId="4" applyFont="1">
      <alignment vertical="center"/>
    </xf>
    <xf numFmtId="0" fontId="29" fillId="0" borderId="0" xfId="4" applyFont="1">
      <alignment vertical="center"/>
    </xf>
    <xf numFmtId="0" fontId="30" fillId="0" borderId="0" xfId="4" applyFont="1" applyAlignment="1">
      <alignment horizontal="right" vertical="center"/>
    </xf>
    <xf numFmtId="0" fontId="22" fillId="0" borderId="0" xfId="4" applyFont="1" applyAlignment="1">
      <alignment horizontal="left" vertical="center" wrapText="1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36" fillId="0" borderId="0" xfId="1" applyFont="1" applyAlignment="1">
      <alignment horizontal="center" vertical="center"/>
    </xf>
    <xf numFmtId="0" fontId="37" fillId="0" borderId="0" xfId="1" applyFont="1" applyAlignment="1">
      <alignment horizontal="right" vertical="center"/>
    </xf>
    <xf numFmtId="0" fontId="6" fillId="0" borderId="38" xfId="1" applyFont="1" applyBorder="1" applyAlignment="1">
      <alignment horizontal="center" vertical="center"/>
    </xf>
    <xf numFmtId="0" fontId="6" fillId="0" borderId="39" xfId="1" applyFont="1" applyBorder="1" applyAlignment="1">
      <alignment horizontal="center" vertical="center"/>
    </xf>
    <xf numFmtId="0" fontId="6" fillId="0" borderId="40" xfId="1" applyFont="1" applyBorder="1" applyAlignment="1">
      <alignment horizontal="center" vertical="center"/>
    </xf>
    <xf numFmtId="0" fontId="6" fillId="0" borderId="41" xfId="1" applyFont="1" applyBorder="1" applyAlignment="1">
      <alignment horizontal="center" vertical="center"/>
    </xf>
    <xf numFmtId="0" fontId="6" fillId="0" borderId="42" xfId="1" applyFont="1" applyBorder="1" applyAlignment="1" applyProtection="1">
      <alignment horizontal="distributed" vertical="center" indent="1"/>
      <protection locked="0"/>
    </xf>
    <xf numFmtId="176" fontId="6" fillId="0" borderId="43" xfId="5" applyNumberFormat="1" applyFont="1" applyFill="1" applyBorder="1" applyAlignment="1" applyProtection="1">
      <alignment horizontal="right" vertical="center"/>
      <protection locked="0"/>
    </xf>
    <xf numFmtId="176" fontId="6" fillId="0" borderId="44" xfId="5" applyNumberFormat="1" applyFont="1" applyFill="1" applyBorder="1" applyAlignment="1" applyProtection="1">
      <alignment horizontal="right" vertical="center"/>
      <protection locked="0"/>
    </xf>
    <xf numFmtId="176" fontId="6" fillId="0" borderId="44" xfId="5" applyNumberFormat="1" applyFont="1" applyFill="1" applyBorder="1" applyAlignment="1">
      <alignment horizontal="right" vertical="center"/>
    </xf>
    <xf numFmtId="0" fontId="6" fillId="0" borderId="45" xfId="1" applyFont="1" applyBorder="1" applyAlignment="1" applyProtection="1">
      <alignment horizontal="left" vertical="center"/>
      <protection locked="0"/>
    </xf>
    <xf numFmtId="0" fontId="6" fillId="0" borderId="46" xfId="1" applyFont="1" applyBorder="1" applyAlignment="1" applyProtection="1">
      <alignment horizontal="distributed" vertical="center" indent="1"/>
      <protection locked="0"/>
    </xf>
    <xf numFmtId="176" fontId="6" fillId="0" borderId="47" xfId="5" applyNumberFormat="1" applyFont="1" applyFill="1" applyBorder="1" applyAlignment="1" applyProtection="1">
      <alignment horizontal="right" vertical="center"/>
      <protection locked="0"/>
    </xf>
    <xf numFmtId="176" fontId="6" fillId="0" borderId="48" xfId="5" applyNumberFormat="1" applyFont="1" applyFill="1" applyBorder="1" applyAlignment="1" applyProtection="1">
      <alignment horizontal="right" vertical="center"/>
      <protection locked="0"/>
    </xf>
    <xf numFmtId="0" fontId="6" fillId="0" borderId="49" xfId="1" applyFont="1" applyBorder="1" applyAlignment="1" applyProtection="1">
      <alignment horizontal="left" vertical="center"/>
      <protection locked="0"/>
    </xf>
    <xf numFmtId="0" fontId="6" fillId="0" borderId="50" xfId="1" applyFont="1" applyBorder="1" applyAlignment="1" applyProtection="1">
      <alignment horizontal="distributed" vertical="center" indent="1"/>
      <protection locked="0"/>
    </xf>
    <xf numFmtId="176" fontId="6" fillId="0" borderId="51" xfId="5" applyNumberFormat="1" applyFont="1" applyFill="1" applyBorder="1" applyAlignment="1" applyProtection="1">
      <alignment horizontal="right" vertical="center"/>
      <protection locked="0"/>
    </xf>
    <xf numFmtId="176" fontId="6" fillId="0" borderId="52" xfId="5" applyNumberFormat="1" applyFont="1" applyFill="1" applyBorder="1" applyAlignment="1" applyProtection="1">
      <alignment horizontal="right" vertical="center"/>
      <protection locked="0"/>
    </xf>
    <xf numFmtId="176" fontId="6" fillId="0" borderId="51" xfId="5" applyNumberFormat="1" applyFont="1" applyFill="1" applyBorder="1" applyAlignment="1">
      <alignment horizontal="right" vertical="center"/>
    </xf>
    <xf numFmtId="0" fontId="6" fillId="0" borderId="53" xfId="1" applyFont="1" applyBorder="1" applyAlignment="1" applyProtection="1">
      <alignment horizontal="left" vertical="center"/>
      <protection locked="0"/>
    </xf>
    <xf numFmtId="0" fontId="6" fillId="0" borderId="54" xfId="1" applyFont="1" applyBorder="1" applyAlignment="1">
      <alignment horizontal="distributed" vertical="center" indent="1"/>
    </xf>
    <xf numFmtId="38" fontId="6" fillId="0" borderId="55" xfId="5" applyFont="1" applyBorder="1" applyAlignment="1">
      <alignment horizontal="right" vertical="center"/>
    </xf>
    <xf numFmtId="176" fontId="6" fillId="0" borderId="55" xfId="5" applyNumberFormat="1" applyFont="1" applyFill="1" applyBorder="1" applyAlignment="1">
      <alignment horizontal="right" vertical="center"/>
    </xf>
    <xf numFmtId="0" fontId="6" fillId="0" borderId="56" xfId="1" applyFont="1" applyBorder="1" applyAlignment="1">
      <alignment horizontal="left" vertical="center"/>
    </xf>
    <xf numFmtId="176" fontId="6" fillId="0" borderId="57" xfId="5" applyNumberFormat="1" applyFont="1" applyFill="1" applyBorder="1" applyAlignment="1">
      <alignment horizontal="right" vertical="center"/>
    </xf>
    <xf numFmtId="176" fontId="6" fillId="0" borderId="43" xfId="5" applyNumberFormat="1" applyFont="1" applyFill="1" applyBorder="1" applyAlignment="1">
      <alignment horizontal="right" vertical="center"/>
    </xf>
    <xf numFmtId="0" fontId="6" fillId="0" borderId="46" xfId="1" applyFont="1" applyBorder="1" applyAlignment="1" applyProtection="1">
      <alignment horizontal="distributed" vertical="center" wrapText="1" indent="1"/>
      <protection locked="0"/>
    </xf>
    <xf numFmtId="0" fontId="21" fillId="0" borderId="0" xfId="1" applyFont="1" applyAlignment="1">
      <alignment vertical="center"/>
    </xf>
    <xf numFmtId="0" fontId="37" fillId="0" borderId="0" xfId="4" applyFont="1">
      <alignment vertical="center"/>
    </xf>
    <xf numFmtId="0" fontId="25" fillId="0" borderId="20" xfId="4" applyFont="1" applyBorder="1" applyAlignment="1">
      <alignment horizontal="center" vertical="center" wrapText="1"/>
    </xf>
    <xf numFmtId="0" fontId="25" fillId="0" borderId="16" xfId="4" applyFont="1" applyBorder="1" applyAlignment="1">
      <alignment horizontal="center" vertical="center" wrapText="1"/>
    </xf>
    <xf numFmtId="177" fontId="25" fillId="0" borderId="29" xfId="4" applyNumberFormat="1" applyFont="1" applyBorder="1" applyAlignment="1" applyProtection="1">
      <alignment horizontal="right" vertical="center" wrapText="1"/>
      <protection locked="0"/>
    </xf>
    <xf numFmtId="38" fontId="25" fillId="0" borderId="6" xfId="6" applyFont="1" applyFill="1" applyBorder="1" applyAlignment="1">
      <alignment horizontal="right" vertical="center" wrapText="1"/>
    </xf>
    <xf numFmtId="0" fontId="40" fillId="0" borderId="20" xfId="4" applyFont="1" applyBorder="1" applyAlignment="1">
      <alignment horizontal="justify" vertical="center" wrapText="1"/>
    </xf>
    <xf numFmtId="0" fontId="25" fillId="0" borderId="33" xfId="4" applyFont="1" applyBorder="1" applyAlignment="1" applyProtection="1">
      <alignment horizontal="center" vertical="center" wrapText="1"/>
      <protection locked="0"/>
    </xf>
    <xf numFmtId="177" fontId="25" fillId="0" borderId="31" xfId="4" applyNumberFormat="1" applyFont="1" applyBorder="1" applyAlignment="1" applyProtection="1">
      <alignment horizontal="right" vertical="center" wrapText="1"/>
      <protection locked="0"/>
    </xf>
    <xf numFmtId="0" fontId="25" fillId="0" borderId="6" xfId="4" applyFont="1" applyBorder="1" applyAlignment="1">
      <alignment horizontal="right" vertical="center" wrapText="1"/>
    </xf>
    <xf numFmtId="178" fontId="25" fillId="0" borderId="16" xfId="4" applyNumberFormat="1" applyFont="1" applyBorder="1" applyAlignment="1">
      <alignment horizontal="center" vertical="center" wrapText="1"/>
    </xf>
    <xf numFmtId="0" fontId="40" fillId="0" borderId="20" xfId="4" applyFont="1" applyBorder="1" applyAlignment="1">
      <alignment horizontal="right" vertical="center" wrapText="1"/>
    </xf>
    <xf numFmtId="0" fontId="41" fillId="0" borderId="0" xfId="4" applyFont="1">
      <alignment vertical="center"/>
    </xf>
    <xf numFmtId="0" fontId="43" fillId="0" borderId="0" xfId="7" applyAlignment="1">
      <alignment horizontal="left" vertical="center"/>
    </xf>
    <xf numFmtId="0" fontId="43" fillId="0" borderId="0" xfId="7" applyAlignment="1">
      <alignment horizontal="center" vertical="center"/>
    </xf>
    <xf numFmtId="0" fontId="43" fillId="0" borderId="0" xfId="7" applyAlignment="1">
      <alignment vertical="center"/>
    </xf>
    <xf numFmtId="0" fontId="43" fillId="0" borderId="60" xfId="7" applyBorder="1" applyAlignment="1">
      <alignment horizontal="center" vertical="center"/>
    </xf>
    <xf numFmtId="0" fontId="43" fillId="0" borderId="61" xfId="7" applyBorder="1" applyAlignment="1">
      <alignment horizontal="center" vertical="center"/>
    </xf>
    <xf numFmtId="0" fontId="43" fillId="0" borderId="58" xfId="7" applyBorder="1" applyAlignment="1">
      <alignment vertical="center"/>
    </xf>
    <xf numFmtId="0" fontId="43" fillId="0" borderId="62" xfId="7" applyBorder="1" applyAlignment="1">
      <alignment vertical="center"/>
    </xf>
    <xf numFmtId="0" fontId="43" fillId="0" borderId="62" xfId="7" applyBorder="1" applyAlignment="1">
      <alignment horizontal="center" vertical="center"/>
    </xf>
    <xf numFmtId="0" fontId="43" fillId="0" borderId="63" xfId="7" applyBorder="1" applyAlignment="1">
      <alignment horizontal="center" vertical="center"/>
    </xf>
    <xf numFmtId="0" fontId="43" fillId="0" borderId="20" xfId="7" applyBorder="1" applyAlignment="1">
      <alignment horizontal="center" vertical="center"/>
    </xf>
    <xf numFmtId="1" fontId="43" fillId="0" borderId="14" xfId="7" applyNumberFormat="1" applyBorder="1" applyAlignment="1">
      <alignment horizontal="center" vertical="center"/>
    </xf>
    <xf numFmtId="0" fontId="43" fillId="0" borderId="20" xfId="7" applyBorder="1" applyAlignment="1">
      <alignment vertical="center"/>
    </xf>
    <xf numFmtId="0" fontId="43" fillId="0" borderId="20" xfId="7" applyBorder="1" applyAlignment="1">
      <alignment horizontal="center" vertical="center" shrinkToFit="1"/>
    </xf>
    <xf numFmtId="179" fontId="43" fillId="0" borderId="6" xfId="7" applyNumberFormat="1" applyBorder="1" applyAlignment="1">
      <alignment vertical="center"/>
    </xf>
    <xf numFmtId="179" fontId="46" fillId="0" borderId="16" xfId="7" applyNumberFormat="1" applyFont="1" applyBorder="1" applyAlignment="1">
      <alignment horizontal="center"/>
    </xf>
    <xf numFmtId="0" fontId="43" fillId="0" borderId="69" xfId="7" applyBorder="1" applyAlignment="1">
      <alignment vertical="center"/>
    </xf>
    <xf numFmtId="0" fontId="43" fillId="0" borderId="20" xfId="7" applyBorder="1" applyAlignment="1">
      <alignment vertical="center" shrinkToFit="1"/>
    </xf>
    <xf numFmtId="0" fontId="43" fillId="0" borderId="73" xfId="7" applyBorder="1" applyAlignment="1">
      <alignment vertical="center"/>
    </xf>
    <xf numFmtId="0" fontId="43" fillId="0" borderId="73" xfId="7" applyBorder="1" applyAlignment="1">
      <alignment horizontal="right" vertical="center"/>
    </xf>
    <xf numFmtId="176" fontId="21" fillId="0" borderId="74" xfId="8" applyNumberFormat="1" applyFont="1" applyFill="1" applyBorder="1" applyAlignment="1">
      <alignment horizontal="right" vertical="center"/>
    </xf>
    <xf numFmtId="0" fontId="46" fillId="0" borderId="72" xfId="7" applyFont="1" applyBorder="1" applyAlignment="1">
      <alignment horizontal="center"/>
    </xf>
    <xf numFmtId="0" fontId="43" fillId="0" borderId="75" xfId="7" applyBorder="1" applyAlignment="1">
      <alignment vertical="center"/>
    </xf>
    <xf numFmtId="0" fontId="47" fillId="0" borderId="0" xfId="1" applyFont="1" applyAlignment="1">
      <alignment vertical="center"/>
    </xf>
    <xf numFmtId="0" fontId="2" fillId="0" borderId="0" xfId="1" applyAlignment="1">
      <alignment vertical="center"/>
    </xf>
    <xf numFmtId="0" fontId="1" fillId="0" borderId="0" xfId="9">
      <alignment vertical="center"/>
    </xf>
    <xf numFmtId="0" fontId="40" fillId="0" borderId="0" xfId="9" applyFont="1" applyAlignment="1">
      <alignment horizontal="justify" vertical="center"/>
    </xf>
    <xf numFmtId="0" fontId="25" fillId="0" borderId="0" xfId="9" applyFont="1" applyAlignment="1">
      <alignment horizontal="justify" vertical="center" wrapText="1"/>
    </xf>
    <xf numFmtId="0" fontId="1" fillId="0" borderId="0" xfId="9">
      <alignment vertical="center"/>
    </xf>
    <xf numFmtId="0" fontId="27" fillId="3" borderId="0" xfId="4" applyFont="1" applyFill="1" applyAlignment="1">
      <alignment horizontal="center" vertical="center"/>
    </xf>
    <xf numFmtId="0" fontId="22" fillId="0" borderId="0" xfId="4" applyFont="1" applyAlignment="1">
      <alignment horizontal="justify" vertical="center" wrapText="1"/>
    </xf>
    <xf numFmtId="0" fontId="23" fillId="0" borderId="0" xfId="4" applyFont="1">
      <alignment vertical="center"/>
    </xf>
    <xf numFmtId="0" fontId="22" fillId="0" borderId="0" xfId="4" applyFont="1" applyAlignment="1">
      <alignment horizontal="right" vertical="center"/>
    </xf>
    <xf numFmtId="0" fontId="22" fillId="0" borderId="0" xfId="4" applyFont="1" applyAlignment="1">
      <alignment horizontal="right" vertical="center" wrapText="1"/>
    </xf>
    <xf numFmtId="0" fontId="22" fillId="0" borderId="0" xfId="4" applyFont="1" applyAlignment="1">
      <alignment horizontal="left" vertical="center"/>
    </xf>
    <xf numFmtId="0" fontId="22" fillId="0" borderId="0" xfId="4" applyFont="1" applyAlignment="1">
      <alignment horizontal="center" vertical="center"/>
    </xf>
    <xf numFmtId="0" fontId="9" fillId="0" borderId="0" xfId="4" applyFont="1" applyAlignment="1">
      <alignment horizontal="center" vertical="center" wrapText="1"/>
    </xf>
    <xf numFmtId="0" fontId="1" fillId="0" borderId="0" xfId="4">
      <alignment vertical="center"/>
    </xf>
    <xf numFmtId="0" fontId="22" fillId="0" borderId="0" xfId="4" applyFont="1" applyAlignment="1">
      <alignment horizontal="left" vertical="center" wrapText="1"/>
    </xf>
    <xf numFmtId="0" fontId="28" fillId="0" borderId="0" xfId="4" applyFont="1" applyAlignment="1">
      <alignment horizontal="center" vertical="center" wrapText="1"/>
    </xf>
    <xf numFmtId="0" fontId="26" fillId="0" borderId="0" xfId="4" applyFont="1">
      <alignment vertical="center"/>
    </xf>
    <xf numFmtId="0" fontId="30" fillId="0" borderId="0" xfId="4" applyFont="1">
      <alignment vertical="center"/>
    </xf>
    <xf numFmtId="0" fontId="22" fillId="0" borderId="0" xfId="4" applyFont="1" applyAlignment="1">
      <alignment horizontal="center" vertical="center" wrapText="1"/>
    </xf>
    <xf numFmtId="0" fontId="23" fillId="0" borderId="0" xfId="4" applyFont="1" applyAlignment="1">
      <alignment horizontal="center" vertical="center"/>
    </xf>
    <xf numFmtId="0" fontId="30" fillId="0" borderId="0" xfId="4" applyFont="1" applyAlignment="1">
      <alignment horizontal="left" vertical="center"/>
    </xf>
    <xf numFmtId="0" fontId="31" fillId="0" borderId="0" xfId="4" applyFont="1" applyAlignment="1">
      <alignment horizontal="center" vertical="center" wrapText="1"/>
    </xf>
    <xf numFmtId="0" fontId="32" fillId="0" borderId="0" xfId="4" applyFont="1">
      <alignment vertical="center"/>
    </xf>
    <xf numFmtId="0" fontId="24" fillId="0" borderId="0" xfId="4" applyFont="1" applyAlignment="1">
      <alignment horizontal="center" vertical="center"/>
    </xf>
    <xf numFmtId="0" fontId="13" fillId="0" borderId="9" xfId="2" applyFont="1" applyBorder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2" fillId="0" borderId="15" xfId="3" applyFont="1" applyBorder="1" applyAlignment="1">
      <alignment horizontal="center" vertical="center" wrapText="1"/>
    </xf>
    <xf numFmtId="0" fontId="12" fillId="0" borderId="9" xfId="3" applyFont="1" applyBorder="1" applyAlignment="1">
      <alignment horizontal="center" vertical="center" wrapText="1"/>
    </xf>
    <xf numFmtId="0" fontId="12" fillId="0" borderId="11" xfId="3" applyFont="1" applyBorder="1" applyAlignment="1">
      <alignment horizontal="center" vertical="center" wrapText="1"/>
    </xf>
    <xf numFmtId="0" fontId="12" fillId="0" borderId="6" xfId="3" applyFont="1" applyBorder="1" applyAlignment="1">
      <alignment horizontal="center" vertical="center" wrapText="1"/>
    </xf>
    <xf numFmtId="0" fontId="12" fillId="0" borderId="7" xfId="3" applyFont="1" applyBorder="1" applyAlignment="1">
      <alignment horizontal="center" vertical="center" wrapText="1"/>
    </xf>
    <xf numFmtId="0" fontId="12" fillId="0" borderId="16" xfId="3" applyFont="1" applyBorder="1" applyAlignment="1">
      <alignment horizontal="center" vertical="center" wrapText="1"/>
    </xf>
    <xf numFmtId="0" fontId="12" fillId="0" borderId="18" xfId="3" applyFont="1" applyBorder="1" applyAlignment="1">
      <alignment horizontal="center" vertical="center" wrapText="1"/>
    </xf>
    <xf numFmtId="0" fontId="12" fillId="0" borderId="19" xfId="3" applyFont="1" applyBorder="1" applyAlignment="1">
      <alignment horizontal="center" vertical="center" wrapText="1"/>
    </xf>
    <xf numFmtId="0" fontId="12" fillId="0" borderId="12" xfId="3" applyFont="1" applyBorder="1" applyAlignment="1">
      <alignment horizontal="center" vertical="center" wrapText="1"/>
    </xf>
    <xf numFmtId="0" fontId="12" fillId="0" borderId="13" xfId="3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9" fillId="2" borderId="0" xfId="2" applyFont="1" applyFill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0" fontId="12" fillId="0" borderId="4" xfId="2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12" fillId="0" borderId="8" xfId="3" applyFont="1" applyBorder="1" applyAlignment="1">
      <alignment horizontal="center" vertical="center" wrapText="1"/>
    </xf>
    <xf numFmtId="0" fontId="14" fillId="0" borderId="0" xfId="2" applyFont="1" applyAlignment="1">
      <alignment horizontal="left" vertical="center" wrapText="1"/>
    </xf>
    <xf numFmtId="0" fontId="12" fillId="0" borderId="15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 wrapText="1"/>
    </xf>
    <xf numFmtId="0" fontId="12" fillId="0" borderId="11" xfId="2" applyFont="1" applyBorder="1" applyAlignment="1">
      <alignment horizontal="center" vertical="center" wrapText="1"/>
    </xf>
    <xf numFmtId="0" fontId="12" fillId="0" borderId="17" xfId="2" applyFont="1" applyBorder="1" applyAlignment="1">
      <alignment horizontal="left" vertical="top" wrapText="1"/>
    </xf>
    <xf numFmtId="0" fontId="12" fillId="0" borderId="18" xfId="2" applyFont="1" applyBorder="1" applyAlignment="1">
      <alignment horizontal="left" vertical="top" wrapText="1"/>
    </xf>
    <xf numFmtId="0" fontId="12" fillId="0" borderId="19" xfId="2" applyFont="1" applyBorder="1" applyAlignment="1">
      <alignment horizontal="left" vertical="top" wrapText="1"/>
    </xf>
    <xf numFmtId="0" fontId="12" fillId="0" borderId="22" xfId="2" applyFont="1" applyBorder="1" applyAlignment="1">
      <alignment horizontal="left" vertical="top" wrapText="1"/>
    </xf>
    <xf numFmtId="0" fontId="12" fillId="0" borderId="0" xfId="2" applyFont="1" applyAlignment="1">
      <alignment horizontal="left" vertical="top" wrapText="1"/>
    </xf>
    <xf numFmtId="0" fontId="12" fillId="0" borderId="10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12" xfId="2" applyFont="1" applyBorder="1" applyAlignment="1">
      <alignment horizontal="left" vertical="top" wrapText="1"/>
    </xf>
    <xf numFmtId="0" fontId="12" fillId="0" borderId="13" xfId="2" applyFont="1" applyBorder="1" applyAlignment="1">
      <alignment horizontal="left" vertical="top" wrapText="1"/>
    </xf>
    <xf numFmtId="0" fontId="12" fillId="0" borderId="23" xfId="2" applyFont="1" applyBorder="1" applyAlignment="1">
      <alignment horizontal="center" vertical="center" wrapText="1"/>
    </xf>
    <xf numFmtId="0" fontId="12" fillId="0" borderId="24" xfId="2" applyFont="1" applyBorder="1" applyAlignment="1">
      <alignment horizontal="center" vertical="center" wrapText="1"/>
    </xf>
    <xf numFmtId="0" fontId="12" fillId="0" borderId="25" xfId="2" applyFont="1" applyBorder="1" applyAlignment="1">
      <alignment horizontal="center" vertical="center" wrapText="1"/>
    </xf>
    <xf numFmtId="0" fontId="12" fillId="0" borderId="26" xfId="2" applyFont="1" applyBorder="1" applyAlignment="1">
      <alignment horizontal="left" vertical="top" wrapText="1"/>
    </xf>
    <xf numFmtId="0" fontId="12" fillId="0" borderId="27" xfId="2" applyFont="1" applyBorder="1" applyAlignment="1">
      <alignment horizontal="left" vertical="top" wrapText="1"/>
    </xf>
    <xf numFmtId="0" fontId="12" fillId="0" borderId="28" xfId="2" applyFont="1" applyBorder="1" applyAlignment="1">
      <alignment horizontal="left" vertical="top" wrapText="1"/>
    </xf>
    <xf numFmtId="0" fontId="11" fillId="0" borderId="29" xfId="1" applyFont="1" applyBorder="1" applyAlignment="1">
      <alignment horizontal="center" vertical="center"/>
    </xf>
    <xf numFmtId="0" fontId="11" fillId="0" borderId="31" xfId="1" applyFont="1" applyBorder="1" applyAlignment="1">
      <alignment horizontal="center" vertical="center"/>
    </xf>
    <xf numFmtId="0" fontId="11" fillId="0" borderId="17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  <xf numFmtId="0" fontId="11" fillId="0" borderId="30" xfId="1" applyFont="1" applyBorder="1" applyAlignment="1">
      <alignment horizontal="center" vertical="center"/>
    </xf>
    <xf numFmtId="0" fontId="11" fillId="0" borderId="21" xfId="1" applyFont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0" fontId="11" fillId="0" borderId="32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/>
    </xf>
    <xf numFmtId="0" fontId="11" fillId="0" borderId="17" xfId="1" applyFont="1" applyBorder="1" applyAlignment="1">
      <alignment horizontal="center" vertical="center" wrapText="1"/>
    </xf>
    <xf numFmtId="0" fontId="18" fillId="3" borderId="0" xfId="1" applyFont="1" applyFill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 applyAlignment="1">
      <alignment horizontal="right" vertical="center"/>
    </xf>
    <xf numFmtId="0" fontId="20" fillId="0" borderId="12" xfId="1" applyFont="1" applyBorder="1" applyAlignment="1">
      <alignment horizontal="right" vertical="center"/>
    </xf>
    <xf numFmtId="0" fontId="20" fillId="0" borderId="0" xfId="1" applyFont="1" applyAlignment="1">
      <alignment horizontal="center" vertical="center"/>
    </xf>
    <xf numFmtId="0" fontId="20" fillId="0" borderId="12" xfId="1" applyFont="1" applyBorder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20" fillId="0" borderId="12" xfId="1" applyFont="1" applyBorder="1" applyAlignment="1">
      <alignment horizontal="left" vertical="center"/>
    </xf>
    <xf numFmtId="0" fontId="11" fillId="0" borderId="33" xfId="1" applyFont="1" applyBorder="1" applyAlignment="1">
      <alignment horizontal="center" vertical="center"/>
    </xf>
    <xf numFmtId="0" fontId="11" fillId="0" borderId="35" xfId="1" applyFont="1" applyBorder="1" applyAlignment="1">
      <alignment horizontal="center" vertical="center"/>
    </xf>
    <xf numFmtId="0" fontId="11" fillId="0" borderId="36" xfId="1" applyFont="1" applyBorder="1" applyAlignment="1">
      <alignment horizontal="center" vertical="center"/>
    </xf>
    <xf numFmtId="0" fontId="11" fillId="0" borderId="37" xfId="1" applyFont="1" applyBorder="1" applyAlignment="1">
      <alignment horizontal="center" vertical="center"/>
    </xf>
    <xf numFmtId="0" fontId="11" fillId="0" borderId="17" xfId="1" applyFont="1" applyBorder="1" applyAlignment="1">
      <alignment horizontal="center"/>
    </xf>
    <xf numFmtId="0" fontId="11" fillId="0" borderId="22" xfId="1" applyFont="1" applyBorder="1" applyAlignment="1">
      <alignment horizontal="center"/>
    </xf>
    <xf numFmtId="0" fontId="11" fillId="0" borderId="21" xfId="1" applyFont="1" applyBorder="1" applyAlignment="1">
      <alignment horizontal="center"/>
    </xf>
    <xf numFmtId="0" fontId="11" fillId="0" borderId="30" xfId="1" applyFont="1" applyBorder="1" applyAlignment="1">
      <alignment horizontal="right"/>
    </xf>
    <xf numFmtId="0" fontId="11" fillId="0" borderId="34" xfId="1" applyFont="1" applyBorder="1" applyAlignment="1">
      <alignment horizontal="right"/>
    </xf>
    <xf numFmtId="0" fontId="11" fillId="0" borderId="32" xfId="1" applyFont="1" applyBorder="1" applyAlignment="1">
      <alignment horizontal="right"/>
    </xf>
    <xf numFmtId="0" fontId="21" fillId="0" borderId="0" xfId="1" applyFont="1" applyAlignment="1">
      <alignment horizontal="center" vertical="center" textRotation="255"/>
    </xf>
    <xf numFmtId="0" fontId="11" fillId="0" borderId="22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34" xfId="1" applyFont="1" applyBorder="1" applyAlignment="1">
      <alignment horizontal="center" vertical="center"/>
    </xf>
    <xf numFmtId="0" fontId="34" fillId="3" borderId="0" xfId="1" applyFont="1" applyFill="1" applyAlignment="1">
      <alignment horizontal="center" vertical="center" wrapText="1" shrinkToFit="1"/>
    </xf>
    <xf numFmtId="0" fontId="34" fillId="3" borderId="0" xfId="1" applyFont="1" applyFill="1" applyAlignment="1">
      <alignment horizontal="center" vertical="center" shrinkToFit="1"/>
    </xf>
    <xf numFmtId="0" fontId="35" fillId="0" borderId="0" xfId="1" applyFont="1" applyAlignment="1">
      <alignment horizontal="center" vertical="center"/>
    </xf>
    <xf numFmtId="0" fontId="34" fillId="0" borderId="0" xfId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0" fontId="38" fillId="0" borderId="0" xfId="4" applyFont="1" applyAlignment="1">
      <alignment horizontal="center" vertical="center"/>
    </xf>
    <xf numFmtId="0" fontId="25" fillId="0" borderId="6" xfId="4" applyFont="1" applyBorder="1" applyAlignment="1">
      <alignment horizontal="center" vertical="center" wrapText="1"/>
    </xf>
    <xf numFmtId="0" fontId="25" fillId="0" borderId="16" xfId="4" applyFont="1" applyBorder="1" applyAlignment="1">
      <alignment horizontal="center" vertical="center" wrapText="1"/>
    </xf>
    <xf numFmtId="0" fontId="25" fillId="0" borderId="30" xfId="4" applyFont="1" applyBorder="1" applyAlignment="1" applyProtection="1">
      <alignment horizontal="center" vertical="center" wrapText="1"/>
      <protection locked="0"/>
    </xf>
    <xf numFmtId="0" fontId="25" fillId="0" borderId="34" xfId="4" applyFont="1" applyBorder="1" applyAlignment="1" applyProtection="1">
      <alignment horizontal="center" vertical="center" wrapText="1"/>
      <protection locked="0"/>
    </xf>
    <xf numFmtId="0" fontId="25" fillId="0" borderId="32" xfId="4" applyFont="1" applyBorder="1" applyAlignment="1" applyProtection="1">
      <alignment horizontal="center" vertical="center" wrapText="1"/>
      <protection locked="0"/>
    </xf>
    <xf numFmtId="38" fontId="25" fillId="0" borderId="6" xfId="6" applyFont="1" applyFill="1" applyBorder="1" applyAlignment="1">
      <alignment horizontal="right" vertical="center" wrapText="1"/>
    </xf>
    <xf numFmtId="0" fontId="25" fillId="0" borderId="30" xfId="4" applyFont="1" applyBorder="1" applyAlignment="1">
      <alignment horizontal="center" vertical="center" wrapText="1"/>
    </xf>
    <xf numFmtId="0" fontId="25" fillId="0" borderId="34" xfId="4" applyFont="1" applyBorder="1" applyAlignment="1">
      <alignment horizontal="center" vertical="center" wrapText="1"/>
    </xf>
    <xf numFmtId="0" fontId="25" fillId="0" borderId="32" xfId="4" applyFont="1" applyBorder="1" applyAlignment="1">
      <alignment horizontal="center" vertical="center" wrapText="1"/>
    </xf>
    <xf numFmtId="0" fontId="40" fillId="0" borderId="20" xfId="4" applyFont="1" applyBorder="1" applyAlignment="1">
      <alignment horizontal="justify" vertical="center" wrapText="1"/>
    </xf>
    <xf numFmtId="0" fontId="25" fillId="0" borderId="20" xfId="4" applyFont="1" applyBorder="1" applyAlignment="1">
      <alignment horizontal="center" vertical="center" wrapText="1"/>
    </xf>
    <xf numFmtId="0" fontId="39" fillId="0" borderId="17" xfId="4" applyFont="1" applyBorder="1" applyAlignment="1" applyProtection="1">
      <alignment horizontal="center" vertical="center" wrapText="1"/>
      <protection locked="0"/>
    </xf>
    <xf numFmtId="0" fontId="39" fillId="0" borderId="30" xfId="4" applyFont="1" applyBorder="1" applyAlignment="1" applyProtection="1">
      <alignment horizontal="center" vertical="center" wrapText="1"/>
      <protection locked="0"/>
    </xf>
    <xf numFmtId="0" fontId="39" fillId="0" borderId="22" xfId="4" applyFont="1" applyBorder="1" applyAlignment="1" applyProtection="1">
      <alignment horizontal="center" vertical="center" wrapText="1"/>
      <protection locked="0"/>
    </xf>
    <xf numFmtId="0" fontId="39" fillId="0" borderId="34" xfId="4" applyFont="1" applyBorder="1" applyAlignment="1" applyProtection="1">
      <alignment horizontal="center" vertical="center" wrapText="1"/>
      <protection locked="0"/>
    </xf>
    <xf numFmtId="0" fontId="39" fillId="0" borderId="21" xfId="4" applyFont="1" applyBorder="1" applyAlignment="1" applyProtection="1">
      <alignment horizontal="center" vertical="center" wrapText="1"/>
      <protection locked="0"/>
    </xf>
    <xf numFmtId="0" fontId="39" fillId="0" borderId="32" xfId="4" applyFont="1" applyBorder="1" applyAlignment="1" applyProtection="1">
      <alignment horizontal="center" vertical="center" wrapText="1"/>
      <protection locked="0"/>
    </xf>
    <xf numFmtId="38" fontId="25" fillId="0" borderId="6" xfId="6" applyFont="1" applyBorder="1" applyAlignment="1" applyProtection="1">
      <alignment horizontal="right" vertical="center" wrapText="1"/>
      <protection locked="0"/>
    </xf>
    <xf numFmtId="0" fontId="40" fillId="0" borderId="17" xfId="4" applyFont="1" applyBorder="1" applyAlignment="1" applyProtection="1">
      <alignment horizontal="center" vertical="center" wrapText="1"/>
      <protection locked="0"/>
    </xf>
    <xf numFmtId="0" fontId="40" fillId="0" borderId="30" xfId="4" applyFont="1" applyBorder="1" applyAlignment="1" applyProtection="1">
      <alignment horizontal="center" vertical="center" wrapText="1"/>
      <protection locked="0"/>
    </xf>
    <xf numFmtId="0" fontId="40" fillId="0" borderId="22" xfId="4" applyFont="1" applyBorder="1" applyAlignment="1" applyProtection="1">
      <alignment horizontal="center" vertical="center" wrapText="1"/>
      <protection locked="0"/>
    </xf>
    <xf numFmtId="0" fontId="40" fillId="0" borderId="34" xfId="4" applyFont="1" applyBorder="1" applyAlignment="1" applyProtection="1">
      <alignment horizontal="center" vertical="center" wrapText="1"/>
      <protection locked="0"/>
    </xf>
    <xf numFmtId="0" fontId="40" fillId="0" borderId="21" xfId="4" applyFont="1" applyBorder="1" applyAlignment="1" applyProtection="1">
      <alignment horizontal="center" vertical="center" wrapText="1"/>
      <protection locked="0"/>
    </xf>
    <xf numFmtId="0" fontId="40" fillId="0" borderId="32" xfId="4" applyFont="1" applyBorder="1" applyAlignment="1" applyProtection="1">
      <alignment horizontal="center" vertical="center" wrapText="1"/>
      <protection locked="0"/>
    </xf>
    <xf numFmtId="0" fontId="40" fillId="0" borderId="6" xfId="4" applyFont="1" applyBorder="1" applyAlignment="1">
      <alignment horizontal="center" vertical="center" wrapText="1"/>
    </xf>
    <xf numFmtId="0" fontId="40" fillId="0" borderId="16" xfId="4" applyFont="1" applyBorder="1" applyAlignment="1">
      <alignment horizontal="center" vertical="center" wrapText="1"/>
    </xf>
    <xf numFmtId="1" fontId="43" fillId="0" borderId="20" xfId="7" applyNumberFormat="1" applyBorder="1" applyAlignment="1">
      <alignment horizontal="center" vertical="center"/>
    </xf>
    <xf numFmtId="0" fontId="45" fillId="0" borderId="0" xfId="7" applyFont="1" applyAlignment="1">
      <alignment horizontal="center" vertical="center"/>
    </xf>
    <xf numFmtId="0" fontId="43" fillId="0" borderId="58" xfId="7" applyBorder="1" applyAlignment="1">
      <alignment horizontal="center" vertical="center"/>
    </xf>
    <xf numFmtId="0" fontId="43" fillId="0" borderId="59" xfId="7" applyBorder="1" applyAlignment="1">
      <alignment horizontal="center" vertical="center"/>
    </xf>
    <xf numFmtId="0" fontId="43" fillId="0" borderId="0" xfId="7" applyAlignment="1">
      <alignment horizontal="right" vertical="center"/>
    </xf>
    <xf numFmtId="0" fontId="43" fillId="0" borderId="64" xfId="7" applyBorder="1" applyAlignment="1">
      <alignment horizontal="center" vertical="center" textRotation="255"/>
    </xf>
    <xf numFmtId="0" fontId="43" fillId="0" borderId="14" xfId="7" applyBorder="1" applyAlignment="1">
      <alignment horizontal="center" vertical="center" textRotation="255"/>
    </xf>
    <xf numFmtId="0" fontId="43" fillId="0" borderId="65" xfId="7" applyBorder="1" applyAlignment="1">
      <alignment horizontal="center" vertical="center"/>
    </xf>
    <xf numFmtId="0" fontId="43" fillId="0" borderId="20" xfId="7" applyBorder="1" applyAlignment="1">
      <alignment horizontal="center" vertical="center"/>
    </xf>
    <xf numFmtId="0" fontId="43" fillId="0" borderId="66" xfId="7" applyBorder="1" applyAlignment="1">
      <alignment horizontal="center" vertical="center"/>
    </xf>
    <xf numFmtId="0" fontId="43" fillId="0" borderId="31" xfId="7" applyBorder="1" applyAlignment="1">
      <alignment horizontal="center" vertical="center"/>
    </xf>
    <xf numFmtId="0" fontId="46" fillId="0" borderId="66" xfId="7" applyFont="1" applyBorder="1" applyAlignment="1">
      <alignment horizontal="center" vertical="center"/>
    </xf>
    <xf numFmtId="0" fontId="46" fillId="0" borderId="31" xfId="7" applyFont="1" applyBorder="1" applyAlignment="1">
      <alignment horizontal="center" vertical="center"/>
    </xf>
    <xf numFmtId="0" fontId="43" fillId="0" borderId="65" xfId="7" applyBorder="1" applyAlignment="1">
      <alignment horizontal="center" vertical="center" wrapText="1"/>
    </xf>
    <xf numFmtId="0" fontId="43" fillId="0" borderId="20" xfId="7" applyBorder="1" applyAlignment="1">
      <alignment horizontal="center" vertical="center" wrapText="1"/>
    </xf>
    <xf numFmtId="0" fontId="43" fillId="0" borderId="2" xfId="7" applyBorder="1" applyAlignment="1">
      <alignment horizontal="center" vertical="center" wrapText="1"/>
    </xf>
    <xf numFmtId="0" fontId="43" fillId="0" borderId="67" xfId="7" applyBorder="1" applyAlignment="1">
      <alignment horizontal="center" vertical="center" wrapText="1"/>
    </xf>
    <xf numFmtId="0" fontId="43" fillId="0" borderId="21" xfId="7" applyBorder="1" applyAlignment="1">
      <alignment horizontal="center" vertical="center" wrapText="1"/>
    </xf>
    <xf numFmtId="0" fontId="43" fillId="0" borderId="32" xfId="7" applyBorder="1" applyAlignment="1">
      <alignment horizontal="center" vertical="center" wrapText="1"/>
    </xf>
    <xf numFmtId="0" fontId="43" fillId="0" borderId="68" xfId="7" applyBorder="1" applyAlignment="1">
      <alignment horizontal="center" vertical="center"/>
    </xf>
    <xf numFmtId="0" fontId="43" fillId="0" borderId="69" xfId="7" applyBorder="1" applyAlignment="1">
      <alignment horizontal="center" vertical="center"/>
    </xf>
    <xf numFmtId="0" fontId="47" fillId="0" borderId="0" xfId="7" applyFont="1" applyAlignment="1">
      <alignment vertical="center"/>
    </xf>
    <xf numFmtId="0" fontId="43" fillId="0" borderId="0" xfId="7" applyAlignment="1">
      <alignment vertical="center"/>
    </xf>
    <xf numFmtId="0" fontId="43" fillId="0" borderId="70" xfId="7" applyBorder="1" applyAlignment="1">
      <alignment horizontal="center" vertical="center"/>
    </xf>
    <xf numFmtId="0" fontId="43" fillId="0" borderId="71" xfId="7" applyBorder="1" applyAlignment="1">
      <alignment horizontal="center" vertical="center"/>
    </xf>
    <xf numFmtId="0" fontId="43" fillId="0" borderId="72" xfId="7" applyBorder="1" applyAlignment="1">
      <alignment horizontal="center" vertical="center"/>
    </xf>
    <xf numFmtId="0" fontId="47" fillId="0" borderId="0" xfId="1" applyFont="1" applyAlignment="1">
      <alignment vertical="center"/>
    </xf>
    <xf numFmtId="0" fontId="2" fillId="0" borderId="0" xfId="1" applyAlignment="1">
      <alignment vertical="center"/>
    </xf>
  </cellXfs>
  <cellStyles count="10">
    <cellStyle name="桁区切り 2" xfId="5" xr:uid="{FE7E0BBB-B334-48A8-9839-33744D9FDF5A}"/>
    <cellStyle name="桁区切り 2 2" xfId="6" xr:uid="{9EAD9926-3B08-4348-B34A-2413E188E2F4}"/>
    <cellStyle name="桁区切り 3" xfId="8" xr:uid="{573FA8FF-C904-489F-BEC1-DC5960A573AF}"/>
    <cellStyle name="標準" xfId="0" builtinId="0"/>
    <cellStyle name="標準 2" xfId="1" xr:uid="{C488728F-245D-4D2E-ADA3-79F6A08980C2}"/>
    <cellStyle name="標準 2 3" xfId="2" xr:uid="{43EE965E-E236-4117-B17D-ED949B656C98}"/>
    <cellStyle name="標準 2 3 2" xfId="3" xr:uid="{91B296A1-47DB-4502-B732-BDDE5B45747B}"/>
    <cellStyle name="標準 2 3 3" xfId="4" xr:uid="{AB09A2EC-4943-4FE0-A8A1-A0591DC23EAF}"/>
    <cellStyle name="標準 3" xfId="7" xr:uid="{6D3A83DE-8D99-4E1D-9844-012AEF082D04}"/>
    <cellStyle name="標準 4" xfId="9" xr:uid="{D881D534-7368-4C0C-B858-51797253E62A}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81285-4407-45CF-9F3B-37BCD0A13E05}">
  <dimension ref="A1:O44"/>
  <sheetViews>
    <sheetView showGridLines="0" tabSelected="1" view="pageBreakPreview" zoomScale="118" zoomScaleNormal="118" zoomScaleSheetLayoutView="118" workbookViewId="0">
      <selection activeCell="G10" sqref="G10:J10"/>
    </sheetView>
  </sheetViews>
  <sheetFormatPr defaultRowHeight="13.5" x14ac:dyDescent="0.15"/>
  <cols>
    <col min="1" max="1" width="15.25" style="30" customWidth="1"/>
    <col min="2" max="2" width="12.875" style="30" customWidth="1"/>
    <col min="3" max="3" width="9.375" style="30" customWidth="1"/>
    <col min="4" max="4" width="10.625" style="30" customWidth="1"/>
    <col min="5" max="5" width="9.375" style="30" customWidth="1"/>
    <col min="6" max="6" width="11.625" style="30" customWidth="1"/>
    <col min="7" max="7" width="10.625" style="30" customWidth="1"/>
    <col min="8" max="8" width="7.5" style="30" customWidth="1"/>
    <col min="9" max="9" width="11.75" style="30" customWidth="1"/>
    <col min="10" max="10" width="17.75" style="30" customWidth="1"/>
    <col min="11" max="16384" width="9" style="30"/>
  </cols>
  <sheetData>
    <row r="1" spans="1:10" ht="18.75" customHeight="1" x14ac:dyDescent="0.15">
      <c r="A1" s="115" t="s">
        <v>110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0" ht="18.75" customHeight="1" x14ac:dyDescent="0.15">
      <c r="A2" s="31"/>
      <c r="H2" s="117" t="s">
        <v>33</v>
      </c>
      <c r="I2" s="117"/>
      <c r="J2" s="117"/>
    </row>
    <row r="3" spans="1:10" ht="18.75" customHeight="1" x14ac:dyDescent="0.15">
      <c r="H3" s="118" t="s">
        <v>34</v>
      </c>
      <c r="I3" s="118"/>
      <c r="J3" s="118"/>
    </row>
    <row r="4" spans="1:10" x14ac:dyDescent="0.15">
      <c r="A4" s="32"/>
    </row>
    <row r="5" spans="1:10" ht="18.75" customHeight="1" x14ac:dyDescent="0.15">
      <c r="A5" s="119" t="s">
        <v>35</v>
      </c>
      <c r="B5" s="119"/>
      <c r="C5" s="119"/>
      <c r="D5" s="119"/>
      <c r="E5" s="34"/>
      <c r="F5" s="34"/>
    </row>
    <row r="6" spans="1:10" ht="18.75" customHeight="1" x14ac:dyDescent="0.15">
      <c r="A6" s="35" t="s">
        <v>36</v>
      </c>
      <c r="B6" s="29"/>
      <c r="C6" s="29"/>
    </row>
    <row r="7" spans="1:10" ht="10.5" customHeight="1" x14ac:dyDescent="0.15">
      <c r="A7" s="32"/>
    </row>
    <row r="8" spans="1:10" ht="10.5" customHeight="1" x14ac:dyDescent="0.15">
      <c r="A8" s="32"/>
    </row>
    <row r="9" spans="1:10" x14ac:dyDescent="0.15">
      <c r="A9" s="36"/>
    </row>
    <row r="10" spans="1:10" ht="18.75" customHeight="1" x14ac:dyDescent="0.15">
      <c r="F10" s="33" t="s">
        <v>37</v>
      </c>
      <c r="G10" s="117"/>
      <c r="H10" s="117"/>
      <c r="I10" s="117"/>
      <c r="J10" s="117"/>
    </row>
    <row r="11" spans="1:10" ht="18.75" customHeight="1" x14ac:dyDescent="0.15">
      <c r="F11" s="33" t="s">
        <v>38</v>
      </c>
      <c r="G11" s="117"/>
      <c r="H11" s="117"/>
      <c r="I11" s="117"/>
      <c r="J11" s="117"/>
    </row>
    <row r="12" spans="1:10" ht="18.75" customHeight="1" x14ac:dyDescent="0.15">
      <c r="F12" s="33" t="s">
        <v>39</v>
      </c>
      <c r="G12" s="117"/>
      <c r="H12" s="117"/>
      <c r="I12" s="117"/>
      <c r="J12" s="117"/>
    </row>
    <row r="13" spans="1:10" ht="18.75" customHeight="1" x14ac:dyDescent="0.15">
      <c r="F13" s="33" t="s">
        <v>40</v>
      </c>
      <c r="G13" s="117"/>
      <c r="H13" s="117"/>
      <c r="I13" s="117"/>
      <c r="J13" s="117"/>
    </row>
    <row r="14" spans="1:10" ht="18.75" customHeight="1" x14ac:dyDescent="0.15">
      <c r="A14" s="37" t="s">
        <v>41</v>
      </c>
      <c r="F14" s="33" t="s">
        <v>42</v>
      </c>
      <c r="G14" s="117"/>
      <c r="H14" s="117"/>
      <c r="I14" s="117"/>
      <c r="J14" s="117"/>
    </row>
    <row r="15" spans="1:10" ht="18.75" customHeight="1" x14ac:dyDescent="0.15">
      <c r="G15" s="29"/>
      <c r="H15" s="120"/>
      <c r="I15" s="120"/>
      <c r="J15" s="120"/>
    </row>
    <row r="16" spans="1:10" x14ac:dyDescent="0.15">
      <c r="A16" s="32"/>
    </row>
    <row r="17" spans="1:15" x14ac:dyDescent="0.15">
      <c r="A17" s="121" t="s">
        <v>43</v>
      </c>
      <c r="B17" s="122"/>
      <c r="C17" s="122"/>
      <c r="D17" s="122"/>
      <c r="E17" s="122"/>
      <c r="F17" s="122"/>
      <c r="G17" s="122"/>
      <c r="H17" s="122"/>
      <c r="I17" s="122"/>
      <c r="J17" s="122"/>
    </row>
    <row r="18" spans="1:15" ht="22.5" customHeight="1" x14ac:dyDescent="0.15">
      <c r="A18" s="38"/>
      <c r="B18" s="114" t="s">
        <v>109</v>
      </c>
      <c r="C18" s="114"/>
      <c r="D18" s="114"/>
      <c r="E18" s="114"/>
      <c r="F18" s="114"/>
      <c r="G18" s="114"/>
      <c r="H18" s="114"/>
      <c r="I18" s="114"/>
      <c r="J18" s="39"/>
    </row>
    <row r="19" spans="1:15" ht="22.5" customHeight="1" x14ac:dyDescent="0.15">
      <c r="A19" s="124" t="s">
        <v>44</v>
      </c>
      <c r="B19" s="125"/>
      <c r="C19" s="125"/>
      <c r="D19" s="125"/>
      <c r="E19" s="125"/>
      <c r="F19" s="125"/>
      <c r="G19" s="125"/>
      <c r="H19" s="125"/>
      <c r="I19" s="125"/>
      <c r="J19" s="125"/>
    </row>
    <row r="20" spans="1:15" ht="18.75" customHeight="1" x14ac:dyDescent="0.15">
      <c r="A20" s="32"/>
      <c r="O20" s="40"/>
    </row>
    <row r="21" spans="1:15" ht="18.75" customHeight="1" x14ac:dyDescent="0.15">
      <c r="B21" s="41"/>
      <c r="C21" s="126"/>
      <c r="D21" s="126"/>
      <c r="E21" s="126"/>
      <c r="F21" s="126"/>
      <c r="G21" s="126"/>
      <c r="H21" s="126"/>
    </row>
    <row r="22" spans="1:15" ht="15" customHeight="1" x14ac:dyDescent="0.15">
      <c r="A22" s="127" t="s">
        <v>45</v>
      </c>
      <c r="B22" s="128"/>
      <c r="C22" s="128"/>
      <c r="D22" s="128"/>
      <c r="E22" s="128"/>
      <c r="F22" s="128"/>
      <c r="G22" s="128"/>
      <c r="H22" s="128"/>
      <c r="I22" s="128"/>
      <c r="J22" s="128"/>
    </row>
    <row r="23" spans="1:15" ht="18.75" customHeight="1" x14ac:dyDescent="0.15">
      <c r="B23" s="41"/>
      <c r="C23" s="129"/>
      <c r="D23" s="129"/>
      <c r="E23" s="129"/>
      <c r="F23" s="129"/>
      <c r="G23" s="129"/>
      <c r="H23" s="129"/>
      <c r="O23" s="40"/>
    </row>
    <row r="24" spans="1:15" ht="22.5" customHeight="1" x14ac:dyDescent="0.15">
      <c r="A24" s="130"/>
      <c r="B24" s="131"/>
      <c r="C24" s="131"/>
      <c r="D24" s="131"/>
      <c r="E24" s="131"/>
      <c r="F24" s="131"/>
      <c r="G24" s="131"/>
      <c r="H24" s="131"/>
      <c r="I24" s="131"/>
      <c r="J24" s="131"/>
    </row>
    <row r="25" spans="1:15" x14ac:dyDescent="0.15">
      <c r="A25" s="32"/>
    </row>
    <row r="26" spans="1:15" ht="18.75" customHeight="1" x14ac:dyDescent="0.15">
      <c r="A26" s="127" t="s">
        <v>46</v>
      </c>
      <c r="B26" s="116"/>
      <c r="C26" s="116"/>
      <c r="D26" s="116"/>
      <c r="E26" s="116"/>
      <c r="F26" s="116"/>
      <c r="G26" s="116"/>
      <c r="H26" s="116"/>
      <c r="I26" s="116"/>
      <c r="J26" s="116"/>
    </row>
    <row r="27" spans="1:15" x14ac:dyDescent="0.15">
      <c r="A27" s="32"/>
    </row>
    <row r="28" spans="1:15" ht="22.5" customHeight="1" x14ac:dyDescent="0.15">
      <c r="A28" s="132"/>
      <c r="B28" s="132"/>
      <c r="C28" s="132"/>
      <c r="D28" s="132"/>
      <c r="E28" s="132"/>
      <c r="F28" s="132"/>
      <c r="G28" s="132"/>
      <c r="H28" s="132"/>
      <c r="I28" s="132"/>
      <c r="J28" s="132"/>
    </row>
    <row r="29" spans="1:15" ht="21.95" customHeight="1" x14ac:dyDescent="0.15">
      <c r="A29" s="119" t="s">
        <v>120</v>
      </c>
      <c r="B29" s="119"/>
      <c r="C29" s="119"/>
      <c r="D29" s="119"/>
      <c r="E29" s="119"/>
      <c r="F29" s="119"/>
      <c r="G29" s="119"/>
      <c r="H29" s="119"/>
      <c r="I29" s="119"/>
      <c r="J29" s="119"/>
    </row>
    <row r="30" spans="1:15" ht="21.95" customHeight="1" x14ac:dyDescent="0.15">
      <c r="A30" s="120"/>
      <c r="B30" s="120"/>
      <c r="C30" s="120"/>
      <c r="D30" s="120"/>
      <c r="E30" s="120"/>
      <c r="F30" s="120"/>
      <c r="G30" s="120"/>
      <c r="H30" s="120"/>
      <c r="I30" s="120"/>
      <c r="J30" s="120"/>
    </row>
    <row r="31" spans="1:15" ht="21.95" customHeight="1" x14ac:dyDescent="0.15">
      <c r="A31" s="123" t="s">
        <v>121</v>
      </c>
      <c r="B31" s="123"/>
      <c r="C31" s="123"/>
      <c r="D31" s="123"/>
      <c r="E31" s="123"/>
      <c r="F31" s="123"/>
      <c r="G31" s="123"/>
      <c r="H31" s="123"/>
      <c r="I31" s="123"/>
      <c r="J31" s="123"/>
    </row>
    <row r="32" spans="1:15" ht="21.95" customHeight="1" x14ac:dyDescent="0.15">
      <c r="A32" s="120"/>
      <c r="B32" s="120"/>
      <c r="C32" s="120"/>
      <c r="D32" s="120"/>
      <c r="E32" s="120"/>
      <c r="F32" s="120"/>
      <c r="G32" s="120"/>
      <c r="H32" s="120"/>
      <c r="I32" s="120"/>
      <c r="J32" s="120"/>
    </row>
    <row r="33" spans="1:10" ht="21.95" customHeight="1" x14ac:dyDescent="0.15">
      <c r="A33" s="123" t="s">
        <v>122</v>
      </c>
      <c r="B33" s="123"/>
      <c r="C33" s="123"/>
      <c r="D33" s="123"/>
      <c r="E33" s="123"/>
      <c r="F33" s="123"/>
      <c r="G33" s="123"/>
      <c r="H33" s="123"/>
      <c r="I33" s="123"/>
      <c r="J33" s="123"/>
    </row>
    <row r="34" spans="1:10" ht="21.95" customHeight="1" x14ac:dyDescent="0.15">
      <c r="A34" s="120"/>
      <c r="B34" s="120"/>
      <c r="C34" s="120"/>
      <c r="D34" s="120"/>
      <c r="E34" s="120"/>
      <c r="F34" s="120"/>
      <c r="G34" s="120"/>
      <c r="H34" s="120"/>
      <c r="I34" s="120"/>
      <c r="J34" s="120"/>
    </row>
    <row r="35" spans="1:10" ht="21.95" customHeight="1" x14ac:dyDescent="0.15">
      <c r="A35" s="123" t="s">
        <v>123</v>
      </c>
      <c r="B35" s="123"/>
      <c r="C35" s="123"/>
      <c r="D35" s="123"/>
      <c r="E35" s="123"/>
      <c r="F35" s="123"/>
      <c r="G35" s="123"/>
      <c r="H35" s="123"/>
      <c r="I35" s="123"/>
      <c r="J35" s="123"/>
    </row>
    <row r="36" spans="1:10" ht="21.95" customHeight="1" x14ac:dyDescent="0.15">
      <c r="A36" s="120"/>
      <c r="B36" s="120"/>
      <c r="C36" s="120"/>
      <c r="D36" s="120"/>
      <c r="E36" s="120"/>
      <c r="F36" s="120"/>
      <c r="G36" s="120"/>
      <c r="H36" s="120"/>
      <c r="I36" s="120"/>
      <c r="J36" s="120"/>
    </row>
    <row r="37" spans="1:10" ht="21.95" customHeight="1" x14ac:dyDescent="0.15">
      <c r="A37" s="123" t="s">
        <v>124</v>
      </c>
      <c r="B37" s="123"/>
      <c r="C37" s="123"/>
      <c r="D37" s="123"/>
      <c r="E37" s="123"/>
      <c r="F37" s="123"/>
      <c r="G37" s="123"/>
      <c r="H37" s="123"/>
      <c r="I37" s="123"/>
      <c r="J37" s="123"/>
    </row>
    <row r="38" spans="1:10" ht="21.95" customHeight="1" x14ac:dyDescent="0.15">
      <c r="A38" s="120"/>
      <c r="B38" s="120"/>
      <c r="C38" s="120"/>
      <c r="D38" s="120"/>
      <c r="E38" s="120"/>
      <c r="F38" s="120"/>
      <c r="G38" s="120"/>
      <c r="H38" s="120"/>
      <c r="I38" s="120"/>
      <c r="J38" s="120"/>
    </row>
    <row r="39" spans="1:10" ht="21.95" customHeight="1" x14ac:dyDescent="0.15">
      <c r="A39" s="123" t="s">
        <v>125</v>
      </c>
      <c r="B39" s="123"/>
      <c r="C39" s="123"/>
      <c r="D39" s="123"/>
      <c r="E39" s="123"/>
      <c r="F39" s="123"/>
      <c r="G39" s="123"/>
      <c r="H39" s="123"/>
      <c r="I39" s="123"/>
      <c r="J39" s="123"/>
    </row>
    <row r="40" spans="1:10" ht="21.95" customHeight="1" x14ac:dyDescent="0.15">
      <c r="A40" s="42"/>
      <c r="B40" s="42"/>
      <c r="C40" s="42"/>
      <c r="D40" s="42"/>
      <c r="E40" s="42"/>
      <c r="F40" s="42"/>
      <c r="G40" s="42"/>
      <c r="H40" s="42"/>
      <c r="I40" s="42"/>
      <c r="J40" s="42"/>
    </row>
    <row r="41" spans="1:10" ht="21.95" customHeight="1" x14ac:dyDescent="0.15">
      <c r="A41" s="42"/>
      <c r="B41" s="42"/>
      <c r="C41" s="42"/>
      <c r="D41" s="42"/>
      <c r="E41" s="42"/>
      <c r="F41" s="42"/>
      <c r="G41" s="42"/>
      <c r="H41" s="42"/>
      <c r="I41" s="42"/>
      <c r="J41" s="42"/>
    </row>
    <row r="42" spans="1:10" ht="21.95" customHeight="1" x14ac:dyDescent="0.15">
      <c r="A42" s="130"/>
      <c r="B42" s="130"/>
      <c r="C42" s="130"/>
      <c r="D42" s="130"/>
      <c r="E42" s="130"/>
      <c r="F42" s="130"/>
      <c r="G42" s="130"/>
      <c r="H42" s="130"/>
      <c r="I42" s="130"/>
      <c r="J42" s="130"/>
    </row>
    <row r="43" spans="1:10" s="34" customFormat="1" ht="24.95" customHeight="1" x14ac:dyDescent="0.15">
      <c r="A43" s="123" t="s">
        <v>47</v>
      </c>
      <c r="B43" s="119"/>
      <c r="C43" s="119"/>
      <c r="D43" s="119"/>
      <c r="E43" s="119"/>
      <c r="F43" s="119"/>
      <c r="G43" s="119"/>
      <c r="H43" s="119"/>
      <c r="I43" s="119"/>
      <c r="J43" s="119"/>
    </row>
    <row r="44" spans="1:10" s="34" customFormat="1" ht="24.95" customHeight="1" x14ac:dyDescent="0.15">
      <c r="A44" s="119"/>
      <c r="B44" s="119"/>
      <c r="C44" s="119"/>
      <c r="D44" s="119"/>
      <c r="E44" s="119"/>
      <c r="F44" s="119"/>
      <c r="G44" s="119"/>
      <c r="H44" s="119"/>
      <c r="I44" s="119"/>
      <c r="J44" s="119"/>
    </row>
  </sheetData>
  <mergeCells count="32">
    <mergeCell ref="A42:J42"/>
    <mergeCell ref="A43:J44"/>
    <mergeCell ref="A34:J34"/>
    <mergeCell ref="A35:J35"/>
    <mergeCell ref="A36:J36"/>
    <mergeCell ref="A37:J37"/>
    <mergeCell ref="A38:J38"/>
    <mergeCell ref="A39:J39"/>
    <mergeCell ref="A33:J33"/>
    <mergeCell ref="A19:J19"/>
    <mergeCell ref="C21:H21"/>
    <mergeCell ref="A22:J22"/>
    <mergeCell ref="C23:H23"/>
    <mergeCell ref="A24:J24"/>
    <mergeCell ref="A26:J26"/>
    <mergeCell ref="A28:J28"/>
    <mergeCell ref="A29:J29"/>
    <mergeCell ref="A30:J30"/>
    <mergeCell ref="A31:J31"/>
    <mergeCell ref="A32:J32"/>
    <mergeCell ref="B18:I18"/>
    <mergeCell ref="A1:J1"/>
    <mergeCell ref="H2:J2"/>
    <mergeCell ref="H3:J3"/>
    <mergeCell ref="G10:J10"/>
    <mergeCell ref="G11:J11"/>
    <mergeCell ref="A5:D5"/>
    <mergeCell ref="G12:J12"/>
    <mergeCell ref="G13:J13"/>
    <mergeCell ref="G14:J14"/>
    <mergeCell ref="H15:J15"/>
    <mergeCell ref="A17:J17"/>
  </mergeCells>
  <phoneticPr fontId="4"/>
  <printOptions horizontalCentered="1"/>
  <pageMargins left="0.74803149606299213" right="0.74803149606299213" top="0.78740157480314965" bottom="0.78740157480314965" header="0.51181102362204722" footer="0.51181102362204722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BD00E-5A80-4372-AB77-28F4010C778D}">
  <dimension ref="A1:W27"/>
  <sheetViews>
    <sheetView showGridLines="0" view="pageBreakPreview" zoomScaleNormal="100" zoomScaleSheetLayoutView="100" workbookViewId="0">
      <selection activeCell="B20" sqref="B20:S24"/>
    </sheetView>
  </sheetViews>
  <sheetFormatPr defaultRowHeight="13.5" x14ac:dyDescent="0.15"/>
  <cols>
    <col min="1" max="1" width="19" style="3" customWidth="1"/>
    <col min="2" max="2" width="4.625" style="3" customWidth="1"/>
    <col min="3" max="3" width="5.375" style="3" customWidth="1"/>
    <col min="4" max="10" width="4.625" style="3" customWidth="1"/>
    <col min="11" max="11" width="5.375" style="3" customWidth="1"/>
    <col min="12" max="17" width="4.625" style="3" customWidth="1"/>
    <col min="18" max="18" width="5.375" style="3" customWidth="1"/>
    <col min="19" max="19" width="4.625" style="3" customWidth="1"/>
    <col min="20" max="16384" width="9" style="3"/>
  </cols>
  <sheetData>
    <row r="1" spans="1:23" s="2" customFormat="1" ht="13.5" customHeight="1" x14ac:dyDescent="0.15">
      <c r="A1" s="1" t="s">
        <v>111</v>
      </c>
    </row>
    <row r="2" spans="1:23" s="2" customFormat="1" ht="12.6" customHeight="1" x14ac:dyDescent="0.15">
      <c r="A2" s="145"/>
      <c r="B2" s="145"/>
      <c r="C2" s="145"/>
    </row>
    <row r="3" spans="1:23" ht="42" customHeight="1" x14ac:dyDescent="0.15">
      <c r="A3" s="146" t="s">
        <v>112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</row>
    <row r="4" spans="1:23" s="4" customFormat="1" ht="30" customHeight="1" thickBot="1" x14ac:dyDescent="0.2">
      <c r="A4" s="147" t="s">
        <v>48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</row>
    <row r="5" spans="1:23" ht="37.15" customHeight="1" x14ac:dyDescent="0.15">
      <c r="A5" s="5" t="s">
        <v>0</v>
      </c>
      <c r="B5" s="148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50"/>
      <c r="W5" s="6"/>
    </row>
    <row r="6" spans="1:23" ht="37.15" customHeight="1" x14ac:dyDescent="0.15">
      <c r="A6" s="7" t="s">
        <v>1</v>
      </c>
      <c r="B6" s="151"/>
      <c r="C6" s="152"/>
      <c r="D6" s="152"/>
      <c r="E6" s="152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3"/>
      <c r="W6" s="6"/>
    </row>
    <row r="7" spans="1:23" ht="35.1" customHeight="1" x14ac:dyDescent="0.15">
      <c r="A7" s="133" t="s">
        <v>2</v>
      </c>
      <c r="C7" s="8" t="s">
        <v>3</v>
      </c>
      <c r="E7" s="8" t="s">
        <v>4</v>
      </c>
      <c r="G7" s="8" t="s">
        <v>5</v>
      </c>
      <c r="I7" s="8" t="s">
        <v>6</v>
      </c>
      <c r="J7" s="8" t="s">
        <v>7</v>
      </c>
      <c r="K7" s="8" t="s">
        <v>8</v>
      </c>
      <c r="M7" s="8" t="s">
        <v>4</v>
      </c>
      <c r="O7" s="8" t="s">
        <v>5</v>
      </c>
      <c r="Q7" s="8" t="s">
        <v>6</v>
      </c>
      <c r="R7" s="8"/>
      <c r="S7" s="9"/>
    </row>
    <row r="8" spans="1:23" ht="24.95" customHeight="1" x14ac:dyDescent="0.15">
      <c r="A8" s="134"/>
      <c r="B8" s="10"/>
      <c r="C8" s="10"/>
      <c r="D8" s="10"/>
      <c r="E8" s="10"/>
      <c r="F8" s="10"/>
      <c r="G8" s="10"/>
      <c r="H8" s="10"/>
      <c r="I8" s="10"/>
      <c r="K8" s="11" t="s">
        <v>9</v>
      </c>
      <c r="M8" s="11" t="s">
        <v>10</v>
      </c>
      <c r="O8" s="11" t="s">
        <v>6</v>
      </c>
      <c r="P8" s="11" t="s">
        <v>11</v>
      </c>
      <c r="R8" s="11" t="s">
        <v>12</v>
      </c>
      <c r="S8" s="12" t="s">
        <v>13</v>
      </c>
    </row>
    <row r="9" spans="1:23" ht="60" customHeight="1" x14ac:dyDescent="0.15">
      <c r="A9" s="13" t="s">
        <v>14</v>
      </c>
      <c r="B9" s="151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3"/>
    </row>
    <row r="10" spans="1:23" s="14" customFormat="1" ht="24.95" customHeight="1" x14ac:dyDescent="0.15">
      <c r="A10" s="135" t="s">
        <v>15</v>
      </c>
      <c r="B10" s="138" t="s">
        <v>16</v>
      </c>
      <c r="C10" s="139"/>
      <c r="D10" s="139"/>
      <c r="E10" s="139"/>
      <c r="F10" s="139"/>
      <c r="G10" s="140"/>
      <c r="H10" s="138" t="s">
        <v>17</v>
      </c>
      <c r="I10" s="139"/>
      <c r="J10" s="139"/>
      <c r="K10" s="139"/>
      <c r="L10" s="139"/>
      <c r="M10" s="139"/>
      <c r="N10" s="139"/>
      <c r="O10" s="140"/>
      <c r="P10" s="141" t="s">
        <v>18</v>
      </c>
      <c r="Q10" s="141"/>
      <c r="R10" s="141"/>
      <c r="S10" s="142"/>
    </row>
    <row r="11" spans="1:23" s="14" customFormat="1" ht="24.95" customHeight="1" x14ac:dyDescent="0.15">
      <c r="A11" s="136"/>
      <c r="B11" s="138" t="s">
        <v>19</v>
      </c>
      <c r="C11" s="140"/>
      <c r="D11" s="138" t="s">
        <v>20</v>
      </c>
      <c r="E11" s="140"/>
      <c r="F11" s="138" t="s">
        <v>18</v>
      </c>
      <c r="G11" s="140"/>
      <c r="H11" s="138" t="s">
        <v>21</v>
      </c>
      <c r="I11" s="140"/>
      <c r="J11" s="138" t="s">
        <v>22</v>
      </c>
      <c r="K11" s="140"/>
      <c r="L11" s="138" t="s">
        <v>23</v>
      </c>
      <c r="M11" s="140"/>
      <c r="N11" s="138" t="s">
        <v>18</v>
      </c>
      <c r="O11" s="140"/>
      <c r="P11" s="143"/>
      <c r="Q11" s="143"/>
      <c r="R11" s="143"/>
      <c r="S11" s="144"/>
    </row>
    <row r="12" spans="1:23" s="14" customFormat="1" ht="50.1" customHeight="1" x14ac:dyDescent="0.15">
      <c r="A12" s="137"/>
      <c r="B12" s="138"/>
      <c r="C12" s="140"/>
      <c r="D12" s="138"/>
      <c r="E12" s="140"/>
      <c r="F12" s="138"/>
      <c r="G12" s="140"/>
      <c r="H12" s="138"/>
      <c r="I12" s="140"/>
      <c r="J12" s="138"/>
      <c r="K12" s="140"/>
      <c r="L12" s="138"/>
      <c r="M12" s="140"/>
      <c r="N12" s="138"/>
      <c r="O12" s="140"/>
      <c r="P12" s="138"/>
      <c r="Q12" s="139"/>
      <c r="R12" s="139"/>
      <c r="S12" s="154"/>
    </row>
    <row r="13" spans="1:23" ht="30" customHeight="1" x14ac:dyDescent="0.15">
      <c r="A13" s="156" t="s">
        <v>24</v>
      </c>
      <c r="B13" s="159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1"/>
    </row>
    <row r="14" spans="1:23" ht="30" customHeight="1" x14ac:dyDescent="0.15">
      <c r="A14" s="157"/>
      <c r="B14" s="162"/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4"/>
    </row>
    <row r="15" spans="1:23" ht="30" customHeight="1" x14ac:dyDescent="0.15">
      <c r="A15" s="158"/>
      <c r="B15" s="165"/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7"/>
    </row>
    <row r="16" spans="1:23" ht="35.1" customHeight="1" x14ac:dyDescent="0.15">
      <c r="A16" s="168" t="s">
        <v>126</v>
      </c>
      <c r="B16" s="159" t="s">
        <v>127</v>
      </c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1"/>
    </row>
    <row r="17" spans="1:19" ht="35.1" customHeight="1" x14ac:dyDescent="0.15">
      <c r="A17" s="169"/>
      <c r="B17" s="162"/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4"/>
    </row>
    <row r="18" spans="1:19" ht="35.1" customHeight="1" x14ac:dyDescent="0.15">
      <c r="A18" s="169"/>
      <c r="B18" s="162"/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4"/>
    </row>
    <row r="19" spans="1:19" ht="35.1" customHeight="1" x14ac:dyDescent="0.15">
      <c r="A19" s="169"/>
      <c r="B19" s="162"/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S19" s="164"/>
    </row>
    <row r="20" spans="1:19" ht="35.1" customHeight="1" x14ac:dyDescent="0.15">
      <c r="A20" s="169"/>
      <c r="B20" s="162" t="s">
        <v>128</v>
      </c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4"/>
    </row>
    <row r="21" spans="1:19" ht="35.1" customHeight="1" x14ac:dyDescent="0.15">
      <c r="A21" s="169"/>
      <c r="B21" s="162"/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4"/>
    </row>
    <row r="22" spans="1:19" ht="35.1" customHeight="1" x14ac:dyDescent="0.15">
      <c r="A22" s="169"/>
      <c r="B22" s="162"/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4"/>
    </row>
    <row r="23" spans="1:19" ht="35.1" customHeight="1" x14ac:dyDescent="0.15">
      <c r="A23" s="169"/>
      <c r="B23" s="162"/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4"/>
    </row>
    <row r="24" spans="1:19" ht="35.1" customHeight="1" thickBot="1" x14ac:dyDescent="0.2">
      <c r="A24" s="170"/>
      <c r="B24" s="171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3"/>
    </row>
    <row r="25" spans="1:19" ht="13.5" customHeight="1" x14ac:dyDescent="0.15">
      <c r="A25" s="155" t="s">
        <v>25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</row>
    <row r="26" spans="1:19" x14ac:dyDescent="0.15">
      <c r="A26" s="15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</row>
    <row r="27" spans="1:19" x14ac:dyDescent="0.15">
      <c r="A27" s="15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</sheetData>
  <mergeCells count="32">
    <mergeCell ref="A25:S25"/>
    <mergeCell ref="A13:A15"/>
    <mergeCell ref="B13:S15"/>
    <mergeCell ref="A16:A24"/>
    <mergeCell ref="B16:S19"/>
    <mergeCell ref="B20:S24"/>
    <mergeCell ref="B9:S9"/>
    <mergeCell ref="J12:K12"/>
    <mergeCell ref="L12:M12"/>
    <mergeCell ref="N12:O12"/>
    <mergeCell ref="P12:S12"/>
    <mergeCell ref="A2:C2"/>
    <mergeCell ref="A3:S3"/>
    <mergeCell ref="A4:S4"/>
    <mergeCell ref="B5:S5"/>
    <mergeCell ref="B6:S6"/>
    <mergeCell ref="A7:A8"/>
    <mergeCell ref="A10:A12"/>
    <mergeCell ref="B10:G10"/>
    <mergeCell ref="H10:O10"/>
    <mergeCell ref="P10:S11"/>
    <mergeCell ref="B11:C11"/>
    <mergeCell ref="D11:E11"/>
    <mergeCell ref="F11:G11"/>
    <mergeCell ref="H11:I11"/>
    <mergeCell ref="J11:K11"/>
    <mergeCell ref="L11:M11"/>
    <mergeCell ref="N11:O11"/>
    <mergeCell ref="B12:C12"/>
    <mergeCell ref="D12:E12"/>
    <mergeCell ref="F12:G12"/>
    <mergeCell ref="H12:I12"/>
  </mergeCells>
  <phoneticPr fontId="4"/>
  <printOptions horizontalCentered="1" verticalCentered="1"/>
  <pageMargins left="0.70866141732283461" right="0.70866141732283461" top="1.1811023622047243" bottom="0.74803149606299213" header="0.31496062992125984" footer="0.31496062992125984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80D0A-2EA8-46C8-B233-B4DD9E76247F}">
  <dimension ref="A1:R34"/>
  <sheetViews>
    <sheetView showGridLines="0" view="pageBreakPreview" topLeftCell="A12" zoomScaleNormal="100" zoomScaleSheetLayoutView="100" workbookViewId="0">
      <selection activeCell="I8" sqref="I8:P8"/>
    </sheetView>
  </sheetViews>
  <sheetFormatPr defaultRowHeight="13.5" x14ac:dyDescent="0.15"/>
  <cols>
    <col min="1" max="1" width="5" style="18" customWidth="1"/>
    <col min="2" max="2" width="5.5" style="18" bestFit="1" customWidth="1"/>
    <col min="3" max="3" width="2.5" style="18" bestFit="1" customWidth="1"/>
    <col min="4" max="8" width="3.5" style="18" bestFit="1" customWidth="1"/>
    <col min="9" max="9" width="4.25" style="18" customWidth="1"/>
    <col min="10" max="18" width="6.875" style="18" customWidth="1"/>
    <col min="19" max="16384" width="9" style="18"/>
  </cols>
  <sheetData>
    <row r="1" spans="1:18" ht="18.75" customHeight="1" x14ac:dyDescent="0.15">
      <c r="A1" s="17" t="s">
        <v>113</v>
      </c>
      <c r="B1" s="17"/>
      <c r="C1" s="17"/>
    </row>
    <row r="3" spans="1:18" ht="21" customHeight="1" x14ac:dyDescent="0.15">
      <c r="A3" s="186" t="s">
        <v>112</v>
      </c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86"/>
      <c r="R3" s="186"/>
    </row>
    <row r="4" spans="1:18" ht="21" customHeight="1" x14ac:dyDescent="0.15">
      <c r="A4" s="186"/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</row>
    <row r="5" spans="1:18" ht="25.5" customHeight="1" x14ac:dyDescent="0.15">
      <c r="A5" s="187" t="s">
        <v>49</v>
      </c>
      <c r="B5" s="187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</row>
    <row r="6" spans="1:18" ht="17.25" customHeight="1" x14ac:dyDescent="0.15">
      <c r="A6" s="19"/>
      <c r="B6" s="19"/>
      <c r="C6" s="19"/>
      <c r="D6" s="19"/>
      <c r="E6" s="19"/>
      <c r="F6" s="19"/>
      <c r="G6" s="19"/>
      <c r="H6" s="19"/>
      <c r="I6" s="188" t="s">
        <v>26</v>
      </c>
      <c r="J6" s="188"/>
      <c r="K6" s="188"/>
      <c r="L6" s="190"/>
      <c r="M6" s="190"/>
      <c r="N6" s="190"/>
      <c r="O6" s="190"/>
      <c r="P6" s="190"/>
      <c r="Q6" s="190"/>
      <c r="R6" s="192" t="s">
        <v>27</v>
      </c>
    </row>
    <row r="7" spans="1:18" ht="17.25" customHeight="1" x14ac:dyDescent="0.15">
      <c r="I7" s="189"/>
      <c r="J7" s="189"/>
      <c r="K7" s="189"/>
      <c r="L7" s="191"/>
      <c r="M7" s="191"/>
      <c r="N7" s="191"/>
      <c r="O7" s="191"/>
      <c r="P7" s="191"/>
      <c r="Q7" s="191"/>
      <c r="R7" s="193"/>
    </row>
    <row r="8" spans="1:18" ht="25.5" customHeight="1" x14ac:dyDescent="0.15">
      <c r="A8" s="174"/>
      <c r="B8" s="176" t="s">
        <v>28</v>
      </c>
      <c r="C8" s="177"/>
      <c r="D8" s="177"/>
      <c r="E8" s="177"/>
      <c r="F8" s="177"/>
      <c r="G8" s="177"/>
      <c r="H8" s="178"/>
      <c r="I8" s="182" t="s">
        <v>29</v>
      </c>
      <c r="J8" s="183"/>
      <c r="K8" s="183"/>
      <c r="L8" s="183"/>
      <c r="M8" s="183"/>
      <c r="N8" s="183"/>
      <c r="O8" s="183"/>
      <c r="P8" s="184"/>
      <c r="Q8" s="185" t="s">
        <v>30</v>
      </c>
      <c r="R8" s="178"/>
    </row>
    <row r="9" spans="1:18" ht="25.5" customHeight="1" x14ac:dyDescent="0.15">
      <c r="A9" s="175"/>
      <c r="B9" s="179"/>
      <c r="C9" s="180"/>
      <c r="D9" s="180"/>
      <c r="E9" s="180"/>
      <c r="F9" s="180"/>
      <c r="G9" s="180"/>
      <c r="H9" s="181"/>
      <c r="I9" s="182" t="s">
        <v>31</v>
      </c>
      <c r="J9" s="183"/>
      <c r="K9" s="183"/>
      <c r="L9" s="183"/>
      <c r="M9" s="183"/>
      <c r="N9" s="183"/>
      <c r="O9" s="183"/>
      <c r="P9" s="184"/>
      <c r="Q9" s="179"/>
      <c r="R9" s="181"/>
    </row>
    <row r="10" spans="1:18" ht="36" customHeight="1" x14ac:dyDescent="0.15">
      <c r="A10" s="174">
        <v>1</v>
      </c>
      <c r="B10" s="20" t="s">
        <v>8</v>
      </c>
      <c r="C10" s="20"/>
      <c r="D10" s="20" t="s">
        <v>4</v>
      </c>
      <c r="E10" s="20"/>
      <c r="F10" s="20" t="s">
        <v>5</v>
      </c>
      <c r="G10" s="20"/>
      <c r="H10" s="21" t="s">
        <v>6</v>
      </c>
      <c r="I10" s="176"/>
      <c r="J10" s="177"/>
      <c r="K10" s="177"/>
      <c r="L10" s="177"/>
      <c r="M10" s="177"/>
      <c r="N10" s="177"/>
      <c r="O10" s="177"/>
      <c r="P10" s="178"/>
      <c r="Q10" s="198"/>
      <c r="R10" s="201" t="s">
        <v>32</v>
      </c>
    </row>
    <row r="11" spans="1:18" ht="11.25" customHeight="1" x14ac:dyDescent="0.15">
      <c r="A11" s="194"/>
      <c r="B11" s="22"/>
      <c r="C11" s="22"/>
      <c r="D11" s="22"/>
      <c r="E11" s="204" t="s">
        <v>7</v>
      </c>
      <c r="F11" s="22"/>
      <c r="G11" s="22"/>
      <c r="H11" s="23"/>
      <c r="I11" s="195"/>
      <c r="J11" s="196"/>
      <c r="K11" s="196"/>
      <c r="L11" s="196"/>
      <c r="M11" s="196"/>
      <c r="N11" s="196"/>
      <c r="O11" s="196"/>
      <c r="P11" s="197"/>
      <c r="Q11" s="199"/>
      <c r="R11" s="202"/>
    </row>
    <row r="12" spans="1:18" ht="11.25" customHeight="1" x14ac:dyDescent="0.15">
      <c r="A12" s="194"/>
      <c r="B12" s="24"/>
      <c r="C12" s="25"/>
      <c r="D12" s="25"/>
      <c r="E12" s="204"/>
      <c r="F12" s="25"/>
      <c r="G12" s="25"/>
      <c r="H12" s="26"/>
      <c r="I12" s="205"/>
      <c r="J12" s="206"/>
      <c r="K12" s="206"/>
      <c r="L12" s="206"/>
      <c r="M12" s="206"/>
      <c r="N12" s="206"/>
      <c r="O12" s="206"/>
      <c r="P12" s="207"/>
      <c r="Q12" s="199"/>
      <c r="R12" s="202"/>
    </row>
    <row r="13" spans="1:18" ht="36" customHeight="1" x14ac:dyDescent="0.15">
      <c r="A13" s="175"/>
      <c r="B13" s="27" t="s">
        <v>8</v>
      </c>
      <c r="C13" s="27"/>
      <c r="D13" s="27" t="s">
        <v>4</v>
      </c>
      <c r="E13" s="27"/>
      <c r="F13" s="27" t="s">
        <v>5</v>
      </c>
      <c r="G13" s="27"/>
      <c r="H13" s="28" t="s">
        <v>6</v>
      </c>
      <c r="I13" s="179"/>
      <c r="J13" s="180"/>
      <c r="K13" s="180"/>
      <c r="L13" s="180"/>
      <c r="M13" s="180"/>
      <c r="N13" s="180"/>
      <c r="O13" s="180"/>
      <c r="P13" s="181"/>
      <c r="Q13" s="200"/>
      <c r="R13" s="203"/>
    </row>
    <row r="14" spans="1:18" ht="36" customHeight="1" x14ac:dyDescent="0.15">
      <c r="A14" s="174">
        <v>2</v>
      </c>
      <c r="B14" s="20" t="s">
        <v>8</v>
      </c>
      <c r="C14" s="20"/>
      <c r="D14" s="20" t="s">
        <v>4</v>
      </c>
      <c r="E14" s="20"/>
      <c r="F14" s="20" t="s">
        <v>5</v>
      </c>
      <c r="G14" s="20"/>
      <c r="H14" s="21" t="s">
        <v>6</v>
      </c>
      <c r="I14" s="176"/>
      <c r="J14" s="177"/>
      <c r="K14" s="177"/>
      <c r="L14" s="177"/>
      <c r="M14" s="177"/>
      <c r="N14" s="177"/>
      <c r="O14" s="177"/>
      <c r="P14" s="178"/>
      <c r="Q14" s="198"/>
      <c r="R14" s="201" t="s">
        <v>32</v>
      </c>
    </row>
    <row r="15" spans="1:18" ht="11.25" customHeight="1" x14ac:dyDescent="0.15">
      <c r="A15" s="194"/>
      <c r="B15" s="22"/>
      <c r="C15" s="22"/>
      <c r="D15" s="22"/>
      <c r="E15" s="204" t="s">
        <v>7</v>
      </c>
      <c r="F15" s="22"/>
      <c r="G15" s="22"/>
      <c r="H15" s="23"/>
      <c r="I15" s="195"/>
      <c r="J15" s="196"/>
      <c r="K15" s="196"/>
      <c r="L15" s="196"/>
      <c r="M15" s="196"/>
      <c r="N15" s="196"/>
      <c r="O15" s="196"/>
      <c r="P15" s="197"/>
      <c r="Q15" s="199"/>
      <c r="R15" s="202"/>
    </row>
    <row r="16" spans="1:18" ht="11.25" customHeight="1" x14ac:dyDescent="0.15">
      <c r="A16" s="194"/>
      <c r="B16" s="24"/>
      <c r="C16" s="25"/>
      <c r="D16" s="25"/>
      <c r="E16" s="204"/>
      <c r="F16" s="25"/>
      <c r="G16" s="25"/>
      <c r="H16" s="26"/>
      <c r="I16" s="205"/>
      <c r="J16" s="206"/>
      <c r="K16" s="206"/>
      <c r="L16" s="206"/>
      <c r="M16" s="206"/>
      <c r="N16" s="206"/>
      <c r="O16" s="206"/>
      <c r="P16" s="207"/>
      <c r="Q16" s="199"/>
      <c r="R16" s="202"/>
    </row>
    <row r="17" spans="1:18" ht="36" customHeight="1" x14ac:dyDescent="0.15">
      <c r="A17" s="175"/>
      <c r="B17" s="27" t="s">
        <v>8</v>
      </c>
      <c r="C17" s="27"/>
      <c r="D17" s="27" t="s">
        <v>4</v>
      </c>
      <c r="E17" s="27"/>
      <c r="F17" s="27" t="s">
        <v>5</v>
      </c>
      <c r="G17" s="27"/>
      <c r="H17" s="28" t="s">
        <v>6</v>
      </c>
      <c r="I17" s="179"/>
      <c r="J17" s="180"/>
      <c r="K17" s="180"/>
      <c r="L17" s="180"/>
      <c r="M17" s="180"/>
      <c r="N17" s="180"/>
      <c r="O17" s="180"/>
      <c r="P17" s="181"/>
      <c r="Q17" s="200"/>
      <c r="R17" s="203"/>
    </row>
    <row r="18" spans="1:18" ht="36" customHeight="1" x14ac:dyDescent="0.15">
      <c r="A18" s="174">
        <v>3</v>
      </c>
      <c r="B18" s="20" t="s">
        <v>8</v>
      </c>
      <c r="C18" s="20"/>
      <c r="D18" s="20" t="s">
        <v>4</v>
      </c>
      <c r="E18" s="20"/>
      <c r="F18" s="20" t="s">
        <v>5</v>
      </c>
      <c r="G18" s="20"/>
      <c r="H18" s="21" t="s">
        <v>6</v>
      </c>
      <c r="I18" s="176"/>
      <c r="J18" s="177"/>
      <c r="K18" s="177"/>
      <c r="L18" s="177"/>
      <c r="M18" s="177"/>
      <c r="N18" s="177"/>
      <c r="O18" s="177"/>
      <c r="P18" s="178"/>
      <c r="Q18" s="198"/>
      <c r="R18" s="201" t="s">
        <v>32</v>
      </c>
    </row>
    <row r="19" spans="1:18" ht="11.25" customHeight="1" x14ac:dyDescent="0.15">
      <c r="A19" s="194"/>
      <c r="B19" s="22"/>
      <c r="C19" s="22"/>
      <c r="D19" s="22"/>
      <c r="E19" s="204" t="s">
        <v>7</v>
      </c>
      <c r="F19" s="22"/>
      <c r="G19" s="22"/>
      <c r="H19" s="23"/>
      <c r="I19" s="195"/>
      <c r="J19" s="196"/>
      <c r="K19" s="196"/>
      <c r="L19" s="196"/>
      <c r="M19" s="196"/>
      <c r="N19" s="196"/>
      <c r="O19" s="196"/>
      <c r="P19" s="197"/>
      <c r="Q19" s="199"/>
      <c r="R19" s="202"/>
    </row>
    <row r="20" spans="1:18" ht="11.25" customHeight="1" x14ac:dyDescent="0.15">
      <c r="A20" s="194"/>
      <c r="B20" s="24"/>
      <c r="C20" s="25"/>
      <c r="D20" s="25"/>
      <c r="E20" s="204"/>
      <c r="F20" s="25"/>
      <c r="G20" s="25"/>
      <c r="H20" s="26"/>
      <c r="I20" s="205"/>
      <c r="J20" s="206"/>
      <c r="K20" s="206"/>
      <c r="L20" s="206"/>
      <c r="M20" s="206"/>
      <c r="N20" s="206"/>
      <c r="O20" s="206"/>
      <c r="P20" s="207"/>
      <c r="Q20" s="199"/>
      <c r="R20" s="202"/>
    </row>
    <row r="21" spans="1:18" ht="36" customHeight="1" x14ac:dyDescent="0.15">
      <c r="A21" s="175"/>
      <c r="B21" s="27" t="s">
        <v>8</v>
      </c>
      <c r="C21" s="27"/>
      <c r="D21" s="27" t="s">
        <v>4</v>
      </c>
      <c r="E21" s="27"/>
      <c r="F21" s="27" t="s">
        <v>5</v>
      </c>
      <c r="G21" s="27"/>
      <c r="H21" s="28" t="s">
        <v>6</v>
      </c>
      <c r="I21" s="179"/>
      <c r="J21" s="180"/>
      <c r="K21" s="180"/>
      <c r="L21" s="180"/>
      <c r="M21" s="180"/>
      <c r="N21" s="180"/>
      <c r="O21" s="180"/>
      <c r="P21" s="181"/>
      <c r="Q21" s="200"/>
      <c r="R21" s="203"/>
    </row>
    <row r="22" spans="1:18" ht="36" customHeight="1" x14ac:dyDescent="0.15">
      <c r="A22" s="174">
        <v>4</v>
      </c>
      <c r="B22" s="20" t="s">
        <v>8</v>
      </c>
      <c r="C22" s="20"/>
      <c r="D22" s="20" t="s">
        <v>4</v>
      </c>
      <c r="E22" s="20"/>
      <c r="F22" s="20" t="s">
        <v>5</v>
      </c>
      <c r="G22" s="20"/>
      <c r="H22" s="21" t="s">
        <v>6</v>
      </c>
      <c r="I22" s="176"/>
      <c r="J22" s="177"/>
      <c r="K22" s="177"/>
      <c r="L22" s="177"/>
      <c r="M22" s="177"/>
      <c r="N22" s="177"/>
      <c r="O22" s="177"/>
      <c r="P22" s="178"/>
      <c r="Q22" s="198"/>
      <c r="R22" s="201" t="s">
        <v>32</v>
      </c>
    </row>
    <row r="23" spans="1:18" ht="11.25" customHeight="1" x14ac:dyDescent="0.15">
      <c r="A23" s="194"/>
      <c r="B23" s="22"/>
      <c r="C23" s="22"/>
      <c r="D23" s="22"/>
      <c r="E23" s="204" t="s">
        <v>7</v>
      </c>
      <c r="F23" s="22"/>
      <c r="G23" s="22"/>
      <c r="H23" s="23"/>
      <c r="I23" s="195"/>
      <c r="J23" s="196"/>
      <c r="K23" s="196"/>
      <c r="L23" s="196"/>
      <c r="M23" s="196"/>
      <c r="N23" s="196"/>
      <c r="O23" s="196"/>
      <c r="P23" s="197"/>
      <c r="Q23" s="199"/>
      <c r="R23" s="202"/>
    </row>
    <row r="24" spans="1:18" ht="11.25" customHeight="1" x14ac:dyDescent="0.15">
      <c r="A24" s="194"/>
      <c r="B24" s="24"/>
      <c r="C24" s="25"/>
      <c r="D24" s="25"/>
      <c r="E24" s="204"/>
      <c r="F24" s="25"/>
      <c r="G24" s="25"/>
      <c r="H24" s="26"/>
      <c r="I24" s="205"/>
      <c r="J24" s="206"/>
      <c r="K24" s="206"/>
      <c r="L24" s="206"/>
      <c r="M24" s="206"/>
      <c r="N24" s="206"/>
      <c r="O24" s="206"/>
      <c r="P24" s="207"/>
      <c r="Q24" s="199"/>
      <c r="R24" s="202"/>
    </row>
    <row r="25" spans="1:18" ht="36" customHeight="1" x14ac:dyDescent="0.15">
      <c r="A25" s="175"/>
      <c r="B25" s="27" t="s">
        <v>8</v>
      </c>
      <c r="C25" s="27"/>
      <c r="D25" s="27" t="s">
        <v>4</v>
      </c>
      <c r="E25" s="27"/>
      <c r="F25" s="27" t="s">
        <v>5</v>
      </c>
      <c r="G25" s="27"/>
      <c r="H25" s="28" t="s">
        <v>6</v>
      </c>
      <c r="I25" s="179"/>
      <c r="J25" s="180"/>
      <c r="K25" s="180"/>
      <c r="L25" s="180"/>
      <c r="M25" s="180"/>
      <c r="N25" s="180"/>
      <c r="O25" s="180"/>
      <c r="P25" s="181"/>
      <c r="Q25" s="200"/>
      <c r="R25" s="203"/>
    </row>
    <row r="26" spans="1:18" ht="36" customHeight="1" x14ac:dyDescent="0.15">
      <c r="A26" s="174">
        <v>5</v>
      </c>
      <c r="B26" s="20" t="s">
        <v>8</v>
      </c>
      <c r="C26" s="20"/>
      <c r="D26" s="20" t="s">
        <v>4</v>
      </c>
      <c r="E26" s="20"/>
      <c r="F26" s="20" t="s">
        <v>5</v>
      </c>
      <c r="G26" s="20"/>
      <c r="H26" s="21" t="s">
        <v>6</v>
      </c>
      <c r="I26" s="176"/>
      <c r="J26" s="177"/>
      <c r="K26" s="177"/>
      <c r="L26" s="177"/>
      <c r="M26" s="177"/>
      <c r="N26" s="177"/>
      <c r="O26" s="177"/>
      <c r="P26" s="178"/>
      <c r="Q26" s="198"/>
      <c r="R26" s="201" t="s">
        <v>32</v>
      </c>
    </row>
    <row r="27" spans="1:18" ht="11.25" customHeight="1" x14ac:dyDescent="0.15">
      <c r="A27" s="194"/>
      <c r="B27" s="22"/>
      <c r="C27" s="22"/>
      <c r="D27" s="22"/>
      <c r="E27" s="204" t="s">
        <v>7</v>
      </c>
      <c r="F27" s="22"/>
      <c r="G27" s="22"/>
      <c r="H27" s="23"/>
      <c r="I27" s="195"/>
      <c r="J27" s="196"/>
      <c r="K27" s="196"/>
      <c r="L27" s="196"/>
      <c r="M27" s="196"/>
      <c r="N27" s="196"/>
      <c r="O27" s="196"/>
      <c r="P27" s="197"/>
      <c r="Q27" s="199"/>
      <c r="R27" s="202"/>
    </row>
    <row r="28" spans="1:18" ht="11.25" customHeight="1" x14ac:dyDescent="0.15">
      <c r="A28" s="194"/>
      <c r="B28" s="24"/>
      <c r="C28" s="25"/>
      <c r="D28" s="25"/>
      <c r="E28" s="204"/>
      <c r="F28" s="25"/>
      <c r="G28" s="25"/>
      <c r="H28" s="26"/>
      <c r="I28" s="205"/>
      <c r="J28" s="206"/>
      <c r="K28" s="206"/>
      <c r="L28" s="206"/>
      <c r="M28" s="206"/>
      <c r="N28" s="206"/>
      <c r="O28" s="206"/>
      <c r="P28" s="207"/>
      <c r="Q28" s="199"/>
      <c r="R28" s="202"/>
    </row>
    <row r="29" spans="1:18" ht="36" customHeight="1" x14ac:dyDescent="0.15">
      <c r="A29" s="175"/>
      <c r="B29" s="27" t="s">
        <v>8</v>
      </c>
      <c r="C29" s="27"/>
      <c r="D29" s="27" t="s">
        <v>4</v>
      </c>
      <c r="E29" s="27"/>
      <c r="F29" s="27" t="s">
        <v>5</v>
      </c>
      <c r="G29" s="27"/>
      <c r="H29" s="28" t="s">
        <v>6</v>
      </c>
      <c r="I29" s="179"/>
      <c r="J29" s="180"/>
      <c r="K29" s="180"/>
      <c r="L29" s="180"/>
      <c r="M29" s="180"/>
      <c r="N29" s="180"/>
      <c r="O29" s="180"/>
      <c r="P29" s="181"/>
      <c r="Q29" s="200"/>
      <c r="R29" s="203"/>
    </row>
    <row r="30" spans="1:18" ht="36" customHeight="1" x14ac:dyDescent="0.15">
      <c r="A30" s="174">
        <v>6</v>
      </c>
      <c r="B30" s="20" t="s">
        <v>8</v>
      </c>
      <c r="C30" s="20"/>
      <c r="D30" s="20" t="s">
        <v>4</v>
      </c>
      <c r="E30" s="20"/>
      <c r="F30" s="20" t="s">
        <v>5</v>
      </c>
      <c r="G30" s="20"/>
      <c r="H30" s="21" t="s">
        <v>6</v>
      </c>
      <c r="I30" s="176"/>
      <c r="J30" s="177"/>
      <c r="K30" s="177"/>
      <c r="L30" s="177"/>
      <c r="M30" s="177"/>
      <c r="N30" s="177"/>
      <c r="O30" s="177"/>
      <c r="P30" s="178"/>
      <c r="Q30" s="198"/>
      <c r="R30" s="201" t="s">
        <v>32</v>
      </c>
    </row>
    <row r="31" spans="1:18" ht="11.25" customHeight="1" x14ac:dyDescent="0.15">
      <c r="A31" s="194"/>
      <c r="B31" s="22"/>
      <c r="C31" s="22"/>
      <c r="D31" s="22"/>
      <c r="E31" s="204" t="s">
        <v>7</v>
      </c>
      <c r="F31" s="22"/>
      <c r="G31" s="22"/>
      <c r="H31" s="23"/>
      <c r="I31" s="195"/>
      <c r="J31" s="196"/>
      <c r="K31" s="196"/>
      <c r="L31" s="196"/>
      <c r="M31" s="196"/>
      <c r="N31" s="196"/>
      <c r="O31" s="196"/>
      <c r="P31" s="197"/>
      <c r="Q31" s="199"/>
      <c r="R31" s="202"/>
    </row>
    <row r="32" spans="1:18" ht="11.25" customHeight="1" x14ac:dyDescent="0.15">
      <c r="A32" s="194"/>
      <c r="B32" s="24"/>
      <c r="C32" s="25"/>
      <c r="D32" s="25"/>
      <c r="E32" s="204"/>
      <c r="F32" s="25"/>
      <c r="G32" s="25"/>
      <c r="H32" s="26"/>
      <c r="I32" s="205"/>
      <c r="J32" s="206"/>
      <c r="K32" s="206"/>
      <c r="L32" s="206"/>
      <c r="M32" s="206"/>
      <c r="N32" s="206"/>
      <c r="O32" s="206"/>
      <c r="P32" s="207"/>
      <c r="Q32" s="199"/>
      <c r="R32" s="202"/>
    </row>
    <row r="33" spans="1:18" ht="36" customHeight="1" x14ac:dyDescent="0.15">
      <c r="A33" s="175"/>
      <c r="B33" s="27" t="s">
        <v>8</v>
      </c>
      <c r="C33" s="27"/>
      <c r="D33" s="27" t="s">
        <v>4</v>
      </c>
      <c r="E33" s="27"/>
      <c r="F33" s="27" t="s">
        <v>5</v>
      </c>
      <c r="G33" s="27"/>
      <c r="H33" s="28" t="s">
        <v>6</v>
      </c>
      <c r="I33" s="179"/>
      <c r="J33" s="180"/>
      <c r="K33" s="180"/>
      <c r="L33" s="180"/>
      <c r="M33" s="180"/>
      <c r="N33" s="180"/>
      <c r="O33" s="180"/>
      <c r="P33" s="181"/>
      <c r="Q33" s="200"/>
      <c r="R33" s="203"/>
    </row>
    <row r="34" spans="1:18" ht="15.75" customHeight="1" x14ac:dyDescent="0.15">
      <c r="A34" s="17"/>
    </row>
  </sheetData>
  <mergeCells count="46">
    <mergeCell ref="A30:A33"/>
    <mergeCell ref="I30:P31"/>
    <mergeCell ref="Q30:Q33"/>
    <mergeCell ref="R30:R33"/>
    <mergeCell ref="E31:E32"/>
    <mergeCell ref="I32:P33"/>
    <mergeCell ref="A26:A29"/>
    <mergeCell ref="I26:P27"/>
    <mergeCell ref="Q26:Q29"/>
    <mergeCell ref="R26:R29"/>
    <mergeCell ref="E27:E28"/>
    <mergeCell ref="I28:P29"/>
    <mergeCell ref="A22:A25"/>
    <mergeCell ref="I22:P23"/>
    <mergeCell ref="Q22:Q25"/>
    <mergeCell ref="R22:R25"/>
    <mergeCell ref="E23:E24"/>
    <mergeCell ref="I24:P25"/>
    <mergeCell ref="A18:A21"/>
    <mergeCell ref="I18:P19"/>
    <mergeCell ref="Q18:Q21"/>
    <mergeCell ref="R18:R21"/>
    <mergeCell ref="E19:E20"/>
    <mergeCell ref="I20:P21"/>
    <mergeCell ref="A14:A17"/>
    <mergeCell ref="I14:P15"/>
    <mergeCell ref="Q14:Q17"/>
    <mergeCell ref="R14:R17"/>
    <mergeCell ref="E15:E16"/>
    <mergeCell ref="I16:P17"/>
    <mergeCell ref="A10:A13"/>
    <mergeCell ref="I10:P11"/>
    <mergeCell ref="Q10:Q13"/>
    <mergeCell ref="R10:R13"/>
    <mergeCell ref="E11:E12"/>
    <mergeCell ref="I12:P13"/>
    <mergeCell ref="A3:R4"/>
    <mergeCell ref="A5:R5"/>
    <mergeCell ref="I6:K7"/>
    <mergeCell ref="L6:Q7"/>
    <mergeCell ref="R6:R7"/>
    <mergeCell ref="A8:A9"/>
    <mergeCell ref="B8:H9"/>
    <mergeCell ref="I8:P8"/>
    <mergeCell ref="Q8:R9"/>
    <mergeCell ref="I9:P9"/>
  </mergeCells>
  <phoneticPr fontId="4"/>
  <printOptions horizontalCentered="1"/>
  <pageMargins left="0.70866141732283472" right="0.70866141732283472" top="1.1811023622047245" bottom="0.74803149606299213" header="0.31496062992125984" footer="0.31496062992125984"/>
  <pageSetup paperSize="9" scale="9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D3735-01AA-4C4C-AAC5-C7819D46F2D3}">
  <dimension ref="A1:H26"/>
  <sheetViews>
    <sheetView view="pageBreakPreview" topLeftCell="A3" zoomScaleNormal="100" zoomScaleSheetLayoutView="100" workbookViewId="0">
      <selection activeCell="A3" sqref="A3:E3"/>
    </sheetView>
  </sheetViews>
  <sheetFormatPr defaultColWidth="9" defaultRowHeight="13.5" x14ac:dyDescent="0.15"/>
  <cols>
    <col min="1" max="1" width="17.375" style="43" customWidth="1"/>
    <col min="2" max="4" width="15" style="43" customWidth="1"/>
    <col min="5" max="5" width="25" style="43" customWidth="1"/>
    <col min="6" max="16384" width="9" style="43"/>
  </cols>
  <sheetData>
    <row r="1" spans="1:8" x14ac:dyDescent="0.15">
      <c r="A1" s="43" t="s">
        <v>116</v>
      </c>
    </row>
    <row r="2" spans="1:8" ht="40.5" customHeight="1" x14ac:dyDescent="0.15">
      <c r="A2" s="208" t="s">
        <v>112</v>
      </c>
      <c r="B2" s="209"/>
      <c r="C2" s="209"/>
      <c r="D2" s="209"/>
      <c r="E2" s="209"/>
      <c r="F2" s="44"/>
    </row>
    <row r="3" spans="1:8" ht="30" customHeight="1" x14ac:dyDescent="0.15">
      <c r="A3" s="210" t="s">
        <v>50</v>
      </c>
      <c r="B3" s="211"/>
      <c r="C3" s="211"/>
      <c r="D3" s="211"/>
      <c r="E3" s="211"/>
      <c r="F3" s="44"/>
    </row>
    <row r="4" spans="1:8" ht="18.75" customHeight="1" x14ac:dyDescent="0.15">
      <c r="A4" s="45" t="s">
        <v>51</v>
      </c>
      <c r="B4" s="46"/>
      <c r="C4" s="46"/>
      <c r="D4" s="46"/>
      <c r="E4" s="46"/>
      <c r="H4" s="18"/>
    </row>
    <row r="5" spans="1:8" ht="18.75" customHeight="1" x14ac:dyDescent="0.15">
      <c r="E5" s="47" t="s">
        <v>52</v>
      </c>
    </row>
    <row r="6" spans="1:8" s="44" customFormat="1" ht="37.5" customHeight="1" x14ac:dyDescent="0.15">
      <c r="A6" s="48" t="s">
        <v>53</v>
      </c>
      <c r="B6" s="49" t="s">
        <v>54</v>
      </c>
      <c r="C6" s="50" t="s">
        <v>55</v>
      </c>
      <c r="D6" s="50" t="s">
        <v>56</v>
      </c>
      <c r="E6" s="51" t="s">
        <v>57</v>
      </c>
    </row>
    <row r="7" spans="1:8" ht="37.5" customHeight="1" x14ac:dyDescent="0.15">
      <c r="A7" s="52" t="s">
        <v>58</v>
      </c>
      <c r="B7" s="53"/>
      <c r="C7" s="54"/>
      <c r="D7" s="55">
        <f>B7-C7</f>
        <v>0</v>
      </c>
      <c r="E7" s="56"/>
    </row>
    <row r="8" spans="1:8" ht="37.5" customHeight="1" x14ac:dyDescent="0.15">
      <c r="A8" s="57" t="s">
        <v>59</v>
      </c>
      <c r="B8" s="58"/>
      <c r="C8" s="59"/>
      <c r="D8" s="55">
        <f>B8-C8</f>
        <v>0</v>
      </c>
      <c r="E8" s="60"/>
    </row>
    <row r="9" spans="1:8" ht="37.5" customHeight="1" x14ac:dyDescent="0.15">
      <c r="A9" s="57"/>
      <c r="B9" s="58"/>
      <c r="C9" s="59"/>
      <c r="D9" s="55">
        <f>B9-C9</f>
        <v>0</v>
      </c>
      <c r="E9" s="60"/>
    </row>
    <row r="10" spans="1:8" ht="37.5" customHeight="1" x14ac:dyDescent="0.15">
      <c r="A10" s="61"/>
      <c r="B10" s="62"/>
      <c r="C10" s="63"/>
      <c r="D10" s="64">
        <f>B10-C10</f>
        <v>0</v>
      </c>
      <c r="E10" s="65"/>
    </row>
    <row r="11" spans="1:8" s="44" customFormat="1" ht="37.5" customHeight="1" x14ac:dyDescent="0.15">
      <c r="A11" s="66" t="s">
        <v>18</v>
      </c>
      <c r="B11" s="67">
        <f>SUM(B7:B10)</f>
        <v>0</v>
      </c>
      <c r="C11" s="68">
        <f>SUM(C7:C10)</f>
        <v>0</v>
      </c>
      <c r="D11" s="68">
        <f>SUM(D7:D10)</f>
        <v>0</v>
      </c>
      <c r="E11" s="69"/>
    </row>
    <row r="12" spans="1:8" ht="18.75" customHeight="1" x14ac:dyDescent="0.15"/>
    <row r="13" spans="1:8" ht="18.75" customHeight="1" x14ac:dyDescent="0.15">
      <c r="A13" s="45" t="s">
        <v>60</v>
      </c>
      <c r="B13" s="46"/>
      <c r="C13" s="46"/>
      <c r="D13" s="46"/>
      <c r="E13" s="46"/>
    </row>
    <row r="14" spans="1:8" ht="18.75" customHeight="1" x14ac:dyDescent="0.15">
      <c r="E14" s="47" t="s">
        <v>52</v>
      </c>
    </row>
    <row r="15" spans="1:8" ht="37.5" customHeight="1" x14ac:dyDescent="0.15">
      <c r="A15" s="48" t="s">
        <v>53</v>
      </c>
      <c r="B15" s="49" t="s">
        <v>54</v>
      </c>
      <c r="C15" s="50" t="s">
        <v>55</v>
      </c>
      <c r="D15" s="50" t="s">
        <v>56</v>
      </c>
      <c r="E15" s="51" t="s">
        <v>57</v>
      </c>
    </row>
    <row r="16" spans="1:8" ht="37.5" customHeight="1" x14ac:dyDescent="0.15">
      <c r="A16" s="52" t="s">
        <v>61</v>
      </c>
      <c r="B16" s="53"/>
      <c r="C16" s="54"/>
      <c r="D16" s="70">
        <f>B16-C16</f>
        <v>0</v>
      </c>
      <c r="E16" s="56" t="s">
        <v>114</v>
      </c>
    </row>
    <row r="17" spans="1:5" ht="37.5" customHeight="1" x14ac:dyDescent="0.15">
      <c r="A17" s="57" t="s">
        <v>62</v>
      </c>
      <c r="B17" s="58"/>
      <c r="C17" s="59"/>
      <c r="D17" s="71">
        <f t="shared" ref="D17:D21" si="0">B17-C17</f>
        <v>0</v>
      </c>
      <c r="E17" s="60" t="s">
        <v>115</v>
      </c>
    </row>
    <row r="18" spans="1:5" ht="37.5" customHeight="1" x14ac:dyDescent="0.15">
      <c r="A18" s="57" t="s">
        <v>63</v>
      </c>
      <c r="B18" s="58"/>
      <c r="C18" s="59"/>
      <c r="D18" s="71">
        <f t="shared" si="0"/>
        <v>0</v>
      </c>
      <c r="E18" s="60"/>
    </row>
    <row r="19" spans="1:5" ht="37.5" customHeight="1" x14ac:dyDescent="0.15">
      <c r="A19" s="72" t="s">
        <v>64</v>
      </c>
      <c r="B19" s="58"/>
      <c r="C19" s="59"/>
      <c r="D19" s="71">
        <f t="shared" si="0"/>
        <v>0</v>
      </c>
      <c r="E19" s="60"/>
    </row>
    <row r="20" spans="1:5" ht="37.5" customHeight="1" x14ac:dyDescent="0.15">
      <c r="A20" s="72" t="s">
        <v>65</v>
      </c>
      <c r="B20" s="58"/>
      <c r="C20" s="59"/>
      <c r="D20" s="71">
        <f t="shared" si="0"/>
        <v>0</v>
      </c>
      <c r="E20" s="60"/>
    </row>
    <row r="21" spans="1:5" ht="37.5" customHeight="1" x14ac:dyDescent="0.15">
      <c r="A21" s="61"/>
      <c r="B21" s="62"/>
      <c r="C21" s="63"/>
      <c r="D21" s="64">
        <f t="shared" si="0"/>
        <v>0</v>
      </c>
      <c r="E21" s="65"/>
    </row>
    <row r="22" spans="1:5" ht="37.5" customHeight="1" x14ac:dyDescent="0.15">
      <c r="A22" s="66" t="s">
        <v>18</v>
      </c>
      <c r="B22" s="68">
        <f>SUM(B16:B21)</f>
        <v>0</v>
      </c>
      <c r="C22" s="68">
        <f>SUM(C16:C21)</f>
        <v>0</v>
      </c>
      <c r="D22" s="68">
        <f>SUM(D16:D21)</f>
        <v>0</v>
      </c>
      <c r="E22" s="69"/>
    </row>
    <row r="23" spans="1:5" x14ac:dyDescent="0.15">
      <c r="A23" s="73" t="s">
        <v>66</v>
      </c>
    </row>
    <row r="24" spans="1:5" x14ac:dyDescent="0.15">
      <c r="A24" s="73" t="s">
        <v>67</v>
      </c>
      <c r="B24" s="73"/>
      <c r="C24" s="73" t="s">
        <v>68</v>
      </c>
      <c r="D24" s="73"/>
      <c r="E24" s="73"/>
    </row>
    <row r="25" spans="1:5" x14ac:dyDescent="0.15">
      <c r="A25" s="73" t="s">
        <v>69</v>
      </c>
      <c r="B25" s="73"/>
      <c r="C25" s="73" t="s">
        <v>70</v>
      </c>
      <c r="D25" s="73"/>
      <c r="E25" s="73"/>
    </row>
    <row r="26" spans="1:5" x14ac:dyDescent="0.15">
      <c r="A26" s="212" t="s">
        <v>71</v>
      </c>
      <c r="B26" s="212"/>
      <c r="C26" s="212"/>
    </row>
  </sheetData>
  <mergeCells count="3">
    <mergeCell ref="A2:E2"/>
    <mergeCell ref="A3:E3"/>
    <mergeCell ref="A26:C26"/>
  </mergeCells>
  <phoneticPr fontId="4"/>
  <conditionalFormatting sqref="B11:D11">
    <cfRule type="cellIs" dxfId="5" priority="1" stopIfTrue="1" operator="equal">
      <formula>0</formula>
    </cfRule>
  </conditionalFormatting>
  <conditionalFormatting sqref="B22:D22">
    <cfRule type="cellIs" dxfId="4" priority="3" stopIfTrue="1" operator="equal">
      <formula>0</formula>
    </cfRule>
  </conditionalFormatting>
  <conditionalFormatting sqref="D7:D10 D16:D22">
    <cfRule type="cellIs" dxfId="3" priority="2" stopIfTrue="1" operator="equal">
      <formula>0</formula>
    </cfRule>
  </conditionalFormatting>
  <printOptions horizontalCentered="1" verticalCentered="1"/>
  <pageMargins left="0.74803149606299213" right="0.74803149606299213" top="0.59055118110236227" bottom="0.35433070866141736" header="0.51181102362204722" footer="0.51181102362204722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F8457-90E1-4319-9CB1-05D8855582B7}">
  <dimension ref="A1:N36"/>
  <sheetViews>
    <sheetView view="pageBreakPreview" topLeftCell="A11" zoomScale="98" zoomScaleNormal="100" zoomScaleSheetLayoutView="98" workbookViewId="0">
      <selection activeCell="A2" sqref="A2:K2"/>
    </sheetView>
  </sheetViews>
  <sheetFormatPr defaultColWidth="9" defaultRowHeight="13.5" x14ac:dyDescent="0.15"/>
  <cols>
    <col min="1" max="1" width="4.375" style="74" customWidth="1"/>
    <col min="2" max="2" width="19.25" style="74" customWidth="1"/>
    <col min="3" max="3" width="3.25" style="74" bestFit="1" customWidth="1"/>
    <col min="4" max="4" width="12.375" style="74" customWidth="1"/>
    <col min="5" max="5" width="7.375" style="74" customWidth="1"/>
    <col min="6" max="6" width="5" style="74" bestFit="1" customWidth="1"/>
    <col min="7" max="7" width="7.375" style="74" customWidth="1"/>
    <col min="8" max="8" width="5" style="74" customWidth="1"/>
    <col min="9" max="9" width="7.375" style="74" customWidth="1"/>
    <col min="10" max="10" width="5" style="74" customWidth="1"/>
    <col min="11" max="11" width="12.375" style="74" customWidth="1"/>
    <col min="12" max="16384" width="9" style="74"/>
  </cols>
  <sheetData>
    <row r="1" spans="1:14" ht="13.5" customHeight="1" x14ac:dyDescent="0.15">
      <c r="A1" s="74" t="s">
        <v>117</v>
      </c>
    </row>
    <row r="2" spans="1:14" ht="22.5" customHeight="1" x14ac:dyDescent="0.15">
      <c r="A2" s="213" t="s">
        <v>72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</row>
    <row r="4" spans="1:14" ht="37.5" customHeight="1" x14ac:dyDescent="0.15">
      <c r="A4" s="75" t="s">
        <v>73</v>
      </c>
      <c r="B4" s="214" t="s">
        <v>74</v>
      </c>
      <c r="C4" s="215"/>
      <c r="D4" s="75" t="s">
        <v>75</v>
      </c>
      <c r="E4" s="214" t="s">
        <v>76</v>
      </c>
      <c r="F4" s="215"/>
      <c r="G4" s="214" t="s">
        <v>77</v>
      </c>
      <c r="H4" s="215"/>
      <c r="I4" s="214" t="s">
        <v>78</v>
      </c>
      <c r="J4" s="215"/>
      <c r="K4" s="75" t="s">
        <v>79</v>
      </c>
    </row>
    <row r="5" spans="1:14" ht="19.5" customHeight="1" x14ac:dyDescent="0.15">
      <c r="A5" s="224">
        <v>1</v>
      </c>
      <c r="B5" s="225"/>
      <c r="C5" s="226"/>
      <c r="D5" s="77" t="s">
        <v>80</v>
      </c>
      <c r="E5" s="231"/>
      <c r="F5" s="216" t="s">
        <v>81</v>
      </c>
      <c r="G5" s="231"/>
      <c r="H5" s="216" t="s">
        <v>82</v>
      </c>
      <c r="I5" s="219">
        <f>E5*G5</f>
        <v>0</v>
      </c>
      <c r="J5" s="220" t="s">
        <v>82</v>
      </c>
      <c r="K5" s="223"/>
    </row>
    <row r="6" spans="1:14" ht="19.5" customHeight="1" x14ac:dyDescent="0.15">
      <c r="A6" s="224"/>
      <c r="B6" s="227"/>
      <c r="C6" s="228"/>
      <c r="D6" s="80" t="s">
        <v>83</v>
      </c>
      <c r="E6" s="231"/>
      <c r="F6" s="217"/>
      <c r="G6" s="231"/>
      <c r="H6" s="217"/>
      <c r="I6" s="219"/>
      <c r="J6" s="221"/>
      <c r="K6" s="223"/>
    </row>
    <row r="7" spans="1:14" ht="19.5" customHeight="1" x14ac:dyDescent="0.15">
      <c r="A7" s="224"/>
      <c r="B7" s="229"/>
      <c r="C7" s="230"/>
      <c r="D7" s="81" t="s">
        <v>80</v>
      </c>
      <c r="E7" s="231"/>
      <c r="F7" s="218"/>
      <c r="G7" s="231"/>
      <c r="H7" s="218"/>
      <c r="I7" s="219"/>
      <c r="J7" s="222"/>
      <c r="K7" s="223"/>
    </row>
    <row r="8" spans="1:14" ht="19.5" customHeight="1" x14ac:dyDescent="0.15">
      <c r="A8" s="224">
        <v>2</v>
      </c>
      <c r="B8" s="225"/>
      <c r="C8" s="226"/>
      <c r="D8" s="77" t="s">
        <v>84</v>
      </c>
      <c r="E8" s="231"/>
      <c r="F8" s="216" t="s">
        <v>81</v>
      </c>
      <c r="G8" s="231"/>
      <c r="H8" s="216" t="s">
        <v>82</v>
      </c>
      <c r="I8" s="219">
        <f>E8*G8</f>
        <v>0</v>
      </c>
      <c r="J8" s="220" t="s">
        <v>82</v>
      </c>
      <c r="K8" s="223"/>
    </row>
    <row r="9" spans="1:14" ht="19.5" customHeight="1" x14ac:dyDescent="0.15">
      <c r="A9" s="224"/>
      <c r="B9" s="227"/>
      <c r="C9" s="228"/>
      <c r="D9" s="80" t="s">
        <v>83</v>
      </c>
      <c r="E9" s="231"/>
      <c r="F9" s="217"/>
      <c r="G9" s="231"/>
      <c r="H9" s="217"/>
      <c r="I9" s="219"/>
      <c r="J9" s="221"/>
      <c r="K9" s="223"/>
    </row>
    <row r="10" spans="1:14" ht="19.5" customHeight="1" x14ac:dyDescent="0.15">
      <c r="A10" s="224"/>
      <c r="B10" s="229"/>
      <c r="C10" s="230"/>
      <c r="D10" s="81" t="s">
        <v>85</v>
      </c>
      <c r="E10" s="231"/>
      <c r="F10" s="218"/>
      <c r="G10" s="231"/>
      <c r="H10" s="218"/>
      <c r="I10" s="219"/>
      <c r="J10" s="222"/>
      <c r="K10" s="223"/>
    </row>
    <row r="11" spans="1:14" ht="19.5" customHeight="1" x14ac:dyDescent="0.15">
      <c r="A11" s="224">
        <v>3</v>
      </c>
      <c r="B11" s="225"/>
      <c r="C11" s="226"/>
      <c r="D11" s="77" t="s">
        <v>84</v>
      </c>
      <c r="E11" s="231"/>
      <c r="F11" s="216" t="s">
        <v>81</v>
      </c>
      <c r="G11" s="231"/>
      <c r="H11" s="216" t="s">
        <v>82</v>
      </c>
      <c r="I11" s="219">
        <f>E11*G11</f>
        <v>0</v>
      </c>
      <c r="J11" s="220" t="s">
        <v>82</v>
      </c>
      <c r="K11" s="223"/>
    </row>
    <row r="12" spans="1:14" ht="19.5" customHeight="1" x14ac:dyDescent="0.15">
      <c r="A12" s="224"/>
      <c r="B12" s="227"/>
      <c r="C12" s="228"/>
      <c r="D12" s="80" t="s">
        <v>83</v>
      </c>
      <c r="E12" s="231"/>
      <c r="F12" s="217"/>
      <c r="G12" s="231"/>
      <c r="H12" s="217"/>
      <c r="I12" s="219"/>
      <c r="J12" s="221"/>
      <c r="K12" s="223"/>
      <c r="N12" s="30"/>
    </row>
    <row r="13" spans="1:14" ht="19.5" customHeight="1" x14ac:dyDescent="0.15">
      <c r="A13" s="224"/>
      <c r="B13" s="229"/>
      <c r="C13" s="230"/>
      <c r="D13" s="81" t="s">
        <v>85</v>
      </c>
      <c r="E13" s="231"/>
      <c r="F13" s="218"/>
      <c r="G13" s="231"/>
      <c r="H13" s="218"/>
      <c r="I13" s="219"/>
      <c r="J13" s="222"/>
      <c r="K13" s="223"/>
    </row>
    <row r="14" spans="1:14" ht="19.5" customHeight="1" x14ac:dyDescent="0.15">
      <c r="A14" s="224">
        <v>4</v>
      </c>
      <c r="B14" s="225"/>
      <c r="C14" s="226"/>
      <c r="D14" s="77" t="s">
        <v>84</v>
      </c>
      <c r="E14" s="231"/>
      <c r="F14" s="216" t="s">
        <v>81</v>
      </c>
      <c r="G14" s="231"/>
      <c r="H14" s="216" t="s">
        <v>82</v>
      </c>
      <c r="I14" s="219">
        <f>E14*G14</f>
        <v>0</v>
      </c>
      <c r="J14" s="220" t="s">
        <v>82</v>
      </c>
      <c r="K14" s="223"/>
    </row>
    <row r="15" spans="1:14" ht="19.5" customHeight="1" x14ac:dyDescent="0.15">
      <c r="A15" s="224"/>
      <c r="B15" s="227"/>
      <c r="C15" s="228"/>
      <c r="D15" s="80" t="s">
        <v>83</v>
      </c>
      <c r="E15" s="231"/>
      <c r="F15" s="217"/>
      <c r="G15" s="231"/>
      <c r="H15" s="217"/>
      <c r="I15" s="219"/>
      <c r="J15" s="221"/>
      <c r="K15" s="223"/>
    </row>
    <row r="16" spans="1:14" ht="19.5" customHeight="1" x14ac:dyDescent="0.15">
      <c r="A16" s="224"/>
      <c r="B16" s="229"/>
      <c r="C16" s="230"/>
      <c r="D16" s="81" t="s">
        <v>85</v>
      </c>
      <c r="E16" s="231"/>
      <c r="F16" s="218"/>
      <c r="G16" s="231"/>
      <c r="H16" s="218"/>
      <c r="I16" s="219"/>
      <c r="J16" s="222"/>
      <c r="K16" s="223"/>
    </row>
    <row r="17" spans="1:11" ht="19.5" customHeight="1" x14ac:dyDescent="0.15">
      <c r="A17" s="224">
        <v>5</v>
      </c>
      <c r="B17" s="225"/>
      <c r="C17" s="226"/>
      <c r="D17" s="77" t="s">
        <v>84</v>
      </c>
      <c r="E17" s="231"/>
      <c r="F17" s="216" t="s">
        <v>81</v>
      </c>
      <c r="G17" s="231"/>
      <c r="H17" s="216" t="s">
        <v>82</v>
      </c>
      <c r="I17" s="219">
        <f>E17*G17</f>
        <v>0</v>
      </c>
      <c r="J17" s="220" t="s">
        <v>82</v>
      </c>
      <c r="K17" s="223"/>
    </row>
    <row r="18" spans="1:11" ht="19.5" customHeight="1" x14ac:dyDescent="0.15">
      <c r="A18" s="224"/>
      <c r="B18" s="227"/>
      <c r="C18" s="228"/>
      <c r="D18" s="80" t="s">
        <v>83</v>
      </c>
      <c r="E18" s="231"/>
      <c r="F18" s="217"/>
      <c r="G18" s="231"/>
      <c r="H18" s="217"/>
      <c r="I18" s="219"/>
      <c r="J18" s="221"/>
      <c r="K18" s="223"/>
    </row>
    <row r="19" spans="1:11" ht="19.5" customHeight="1" x14ac:dyDescent="0.15">
      <c r="A19" s="224"/>
      <c r="B19" s="229"/>
      <c r="C19" s="230"/>
      <c r="D19" s="81" t="s">
        <v>85</v>
      </c>
      <c r="E19" s="231"/>
      <c r="F19" s="218"/>
      <c r="G19" s="231"/>
      <c r="H19" s="218"/>
      <c r="I19" s="219"/>
      <c r="J19" s="222"/>
      <c r="K19" s="223"/>
    </row>
    <row r="20" spans="1:11" ht="19.5" customHeight="1" x14ac:dyDescent="0.15">
      <c r="A20" s="224">
        <v>6</v>
      </c>
      <c r="B20" s="225"/>
      <c r="C20" s="226"/>
      <c r="D20" s="77" t="s">
        <v>84</v>
      </c>
      <c r="E20" s="231"/>
      <c r="F20" s="216" t="s">
        <v>81</v>
      </c>
      <c r="G20" s="231"/>
      <c r="H20" s="216" t="s">
        <v>82</v>
      </c>
      <c r="I20" s="219">
        <f>E20*G20</f>
        <v>0</v>
      </c>
      <c r="J20" s="220" t="s">
        <v>82</v>
      </c>
      <c r="K20" s="223"/>
    </row>
    <row r="21" spans="1:11" ht="19.5" customHeight="1" x14ac:dyDescent="0.15">
      <c r="A21" s="224"/>
      <c r="B21" s="227"/>
      <c r="C21" s="228"/>
      <c r="D21" s="80" t="s">
        <v>83</v>
      </c>
      <c r="E21" s="231"/>
      <c r="F21" s="217"/>
      <c r="G21" s="231"/>
      <c r="H21" s="217"/>
      <c r="I21" s="219"/>
      <c r="J21" s="221"/>
      <c r="K21" s="223"/>
    </row>
    <row r="22" spans="1:11" ht="19.5" customHeight="1" x14ac:dyDescent="0.15">
      <c r="A22" s="224"/>
      <c r="B22" s="229"/>
      <c r="C22" s="230"/>
      <c r="D22" s="81" t="s">
        <v>85</v>
      </c>
      <c r="E22" s="231"/>
      <c r="F22" s="218"/>
      <c r="G22" s="231"/>
      <c r="H22" s="218"/>
      <c r="I22" s="219"/>
      <c r="J22" s="222"/>
      <c r="K22" s="223"/>
    </row>
    <row r="23" spans="1:11" ht="19.5" customHeight="1" x14ac:dyDescent="0.15">
      <c r="A23" s="224">
        <v>7</v>
      </c>
      <c r="B23" s="232"/>
      <c r="C23" s="233"/>
      <c r="D23" s="77" t="s">
        <v>84</v>
      </c>
      <c r="E23" s="231"/>
      <c r="F23" s="216" t="s">
        <v>81</v>
      </c>
      <c r="G23" s="231"/>
      <c r="H23" s="216" t="s">
        <v>82</v>
      </c>
      <c r="I23" s="219">
        <f>E23*G23</f>
        <v>0</v>
      </c>
      <c r="J23" s="220" t="s">
        <v>82</v>
      </c>
      <c r="K23" s="223"/>
    </row>
    <row r="24" spans="1:11" ht="19.5" customHeight="1" x14ac:dyDescent="0.15">
      <c r="A24" s="224"/>
      <c r="B24" s="234"/>
      <c r="C24" s="235"/>
      <c r="D24" s="80" t="s">
        <v>83</v>
      </c>
      <c r="E24" s="231"/>
      <c r="F24" s="217"/>
      <c r="G24" s="231"/>
      <c r="H24" s="217"/>
      <c r="I24" s="219"/>
      <c r="J24" s="221"/>
      <c r="K24" s="223"/>
    </row>
    <row r="25" spans="1:11" ht="19.5" customHeight="1" x14ac:dyDescent="0.15">
      <c r="A25" s="224"/>
      <c r="B25" s="236"/>
      <c r="C25" s="237"/>
      <c r="D25" s="81" t="s">
        <v>85</v>
      </c>
      <c r="E25" s="231"/>
      <c r="F25" s="218"/>
      <c r="G25" s="231"/>
      <c r="H25" s="218"/>
      <c r="I25" s="219"/>
      <c r="J25" s="222"/>
      <c r="K25" s="223"/>
    </row>
    <row r="26" spans="1:11" ht="19.5" customHeight="1" x14ac:dyDescent="0.15">
      <c r="A26" s="224">
        <v>8</v>
      </c>
      <c r="B26" s="232"/>
      <c r="C26" s="233"/>
      <c r="D26" s="77" t="s">
        <v>84</v>
      </c>
      <c r="E26" s="231"/>
      <c r="F26" s="216" t="s">
        <v>81</v>
      </c>
      <c r="G26" s="231"/>
      <c r="H26" s="216" t="s">
        <v>82</v>
      </c>
      <c r="I26" s="219">
        <f>E26*G26</f>
        <v>0</v>
      </c>
      <c r="J26" s="220" t="s">
        <v>82</v>
      </c>
      <c r="K26" s="223"/>
    </row>
    <row r="27" spans="1:11" ht="19.5" customHeight="1" x14ac:dyDescent="0.15">
      <c r="A27" s="224"/>
      <c r="B27" s="234"/>
      <c r="C27" s="235"/>
      <c r="D27" s="80" t="s">
        <v>83</v>
      </c>
      <c r="E27" s="231"/>
      <c r="F27" s="217"/>
      <c r="G27" s="231"/>
      <c r="H27" s="217"/>
      <c r="I27" s="219"/>
      <c r="J27" s="221"/>
      <c r="K27" s="223"/>
    </row>
    <row r="28" spans="1:11" ht="19.5" customHeight="1" x14ac:dyDescent="0.15">
      <c r="A28" s="224"/>
      <c r="B28" s="236"/>
      <c r="C28" s="237"/>
      <c r="D28" s="81" t="s">
        <v>85</v>
      </c>
      <c r="E28" s="231"/>
      <c r="F28" s="218"/>
      <c r="G28" s="231"/>
      <c r="H28" s="218"/>
      <c r="I28" s="219"/>
      <c r="J28" s="222"/>
      <c r="K28" s="223"/>
    </row>
    <row r="29" spans="1:11" ht="19.5" customHeight="1" x14ac:dyDescent="0.15">
      <c r="A29" s="224">
        <v>9</v>
      </c>
      <c r="B29" s="232"/>
      <c r="C29" s="233"/>
      <c r="D29" s="77" t="s">
        <v>84</v>
      </c>
      <c r="E29" s="231"/>
      <c r="F29" s="216" t="s">
        <v>81</v>
      </c>
      <c r="G29" s="231"/>
      <c r="H29" s="216" t="s">
        <v>82</v>
      </c>
      <c r="I29" s="219">
        <f>E29*G29</f>
        <v>0</v>
      </c>
      <c r="J29" s="220" t="s">
        <v>82</v>
      </c>
      <c r="K29" s="223"/>
    </row>
    <row r="30" spans="1:11" ht="19.5" customHeight="1" x14ac:dyDescent="0.15">
      <c r="A30" s="224"/>
      <c r="B30" s="234"/>
      <c r="C30" s="235"/>
      <c r="D30" s="80" t="s">
        <v>83</v>
      </c>
      <c r="E30" s="231"/>
      <c r="F30" s="217"/>
      <c r="G30" s="231"/>
      <c r="H30" s="217"/>
      <c r="I30" s="219"/>
      <c r="J30" s="221"/>
      <c r="K30" s="223"/>
    </row>
    <row r="31" spans="1:11" ht="19.5" customHeight="1" x14ac:dyDescent="0.15">
      <c r="A31" s="224"/>
      <c r="B31" s="236"/>
      <c r="C31" s="237"/>
      <c r="D31" s="81" t="s">
        <v>85</v>
      </c>
      <c r="E31" s="231"/>
      <c r="F31" s="218"/>
      <c r="G31" s="231"/>
      <c r="H31" s="218"/>
      <c r="I31" s="219"/>
      <c r="J31" s="222"/>
      <c r="K31" s="223"/>
    </row>
    <row r="32" spans="1:11" ht="19.5" customHeight="1" x14ac:dyDescent="0.15">
      <c r="A32" s="224">
        <v>10</v>
      </c>
      <c r="B32" s="232"/>
      <c r="C32" s="233"/>
      <c r="D32" s="77" t="s">
        <v>84</v>
      </c>
      <c r="E32" s="231"/>
      <c r="F32" s="216" t="s">
        <v>81</v>
      </c>
      <c r="G32" s="231"/>
      <c r="H32" s="216" t="s">
        <v>82</v>
      </c>
      <c r="I32" s="219">
        <f>E32*G32</f>
        <v>0</v>
      </c>
      <c r="J32" s="220" t="s">
        <v>82</v>
      </c>
      <c r="K32" s="223"/>
    </row>
    <row r="33" spans="1:11" ht="19.5" customHeight="1" x14ac:dyDescent="0.15">
      <c r="A33" s="224"/>
      <c r="B33" s="234"/>
      <c r="C33" s="235"/>
      <c r="D33" s="80" t="s">
        <v>83</v>
      </c>
      <c r="E33" s="231"/>
      <c r="F33" s="217"/>
      <c r="G33" s="231"/>
      <c r="H33" s="217"/>
      <c r="I33" s="219"/>
      <c r="J33" s="221"/>
      <c r="K33" s="223"/>
    </row>
    <row r="34" spans="1:11" ht="19.5" customHeight="1" x14ac:dyDescent="0.15">
      <c r="A34" s="224"/>
      <c r="B34" s="236"/>
      <c r="C34" s="237"/>
      <c r="D34" s="81" t="s">
        <v>85</v>
      </c>
      <c r="E34" s="231"/>
      <c r="F34" s="218"/>
      <c r="G34" s="231"/>
      <c r="H34" s="218"/>
      <c r="I34" s="219"/>
      <c r="J34" s="222"/>
      <c r="K34" s="223"/>
    </row>
    <row r="35" spans="1:11" ht="58.5" customHeight="1" x14ac:dyDescent="0.15">
      <c r="A35" s="75" t="s">
        <v>86</v>
      </c>
      <c r="B35" s="82">
        <f>COUNTA(B5:B34)</f>
        <v>0</v>
      </c>
      <c r="C35" s="83" t="s">
        <v>87</v>
      </c>
      <c r="D35" s="84"/>
      <c r="E35" s="238"/>
      <c r="F35" s="239"/>
      <c r="G35" s="238"/>
      <c r="H35" s="239"/>
      <c r="I35" s="78">
        <f>SUM(I5:I34)</f>
        <v>0</v>
      </c>
      <c r="J35" s="76" t="s">
        <v>82</v>
      </c>
      <c r="K35" s="79"/>
    </row>
    <row r="36" spans="1:11" ht="21" customHeight="1" x14ac:dyDescent="0.15">
      <c r="A36" s="85"/>
    </row>
  </sheetData>
  <mergeCells count="97">
    <mergeCell ref="E35:F35"/>
    <mergeCell ref="G35:H35"/>
    <mergeCell ref="H32:H34"/>
    <mergeCell ref="H29:H31"/>
    <mergeCell ref="I29:I31"/>
    <mergeCell ref="J29:J31"/>
    <mergeCell ref="K29:K31"/>
    <mergeCell ref="A32:A34"/>
    <mergeCell ref="B32:C34"/>
    <mergeCell ref="E32:E34"/>
    <mergeCell ref="F32:F34"/>
    <mergeCell ref="G32:G34"/>
    <mergeCell ref="I32:I34"/>
    <mergeCell ref="J32:J34"/>
    <mergeCell ref="K32:K34"/>
    <mergeCell ref="A29:A31"/>
    <mergeCell ref="B29:C31"/>
    <mergeCell ref="E29:E31"/>
    <mergeCell ref="F29:F31"/>
    <mergeCell ref="G29:G31"/>
    <mergeCell ref="J23:J25"/>
    <mergeCell ref="K23:K25"/>
    <mergeCell ref="A26:A28"/>
    <mergeCell ref="B26:C28"/>
    <mergeCell ref="E26:E28"/>
    <mergeCell ref="F26:F28"/>
    <mergeCell ref="G26:G28"/>
    <mergeCell ref="H26:H28"/>
    <mergeCell ref="I26:I28"/>
    <mergeCell ref="J26:J28"/>
    <mergeCell ref="K26:K28"/>
    <mergeCell ref="I20:I22"/>
    <mergeCell ref="J20:J22"/>
    <mergeCell ref="K20:K22"/>
    <mergeCell ref="A23:A25"/>
    <mergeCell ref="B23:C25"/>
    <mergeCell ref="E23:E25"/>
    <mergeCell ref="F23:F25"/>
    <mergeCell ref="G23:G25"/>
    <mergeCell ref="H23:H25"/>
    <mergeCell ref="I23:I25"/>
    <mergeCell ref="A20:A22"/>
    <mergeCell ref="B20:C22"/>
    <mergeCell ref="E20:E22"/>
    <mergeCell ref="F20:F22"/>
    <mergeCell ref="G20:G22"/>
    <mergeCell ref="H20:H22"/>
    <mergeCell ref="K14:K16"/>
    <mergeCell ref="A17:A19"/>
    <mergeCell ref="B17:C19"/>
    <mergeCell ref="E17:E19"/>
    <mergeCell ref="F17:F19"/>
    <mergeCell ref="G17:G19"/>
    <mergeCell ref="H17:H19"/>
    <mergeCell ref="I17:I19"/>
    <mergeCell ref="J17:J19"/>
    <mergeCell ref="K17:K19"/>
    <mergeCell ref="A14:A16"/>
    <mergeCell ref="B14:C16"/>
    <mergeCell ref="E14:E16"/>
    <mergeCell ref="F14:F16"/>
    <mergeCell ref="G14:G16"/>
    <mergeCell ref="J8:J10"/>
    <mergeCell ref="K8:K10"/>
    <mergeCell ref="A11:A13"/>
    <mergeCell ref="B11:C13"/>
    <mergeCell ref="E11:E13"/>
    <mergeCell ref="F11:F13"/>
    <mergeCell ref="G11:G13"/>
    <mergeCell ref="H11:H13"/>
    <mergeCell ref="I11:I13"/>
    <mergeCell ref="J11:J13"/>
    <mergeCell ref="K11:K13"/>
    <mergeCell ref="H14:H16"/>
    <mergeCell ref="I14:I16"/>
    <mergeCell ref="J14:J16"/>
    <mergeCell ref="H5:H7"/>
    <mergeCell ref="I5:I7"/>
    <mergeCell ref="J5:J7"/>
    <mergeCell ref="K5:K7"/>
    <mergeCell ref="A8:A10"/>
    <mergeCell ref="B8:C10"/>
    <mergeCell ref="E8:E10"/>
    <mergeCell ref="F8:F10"/>
    <mergeCell ref="G8:G10"/>
    <mergeCell ref="H8:H10"/>
    <mergeCell ref="A5:A7"/>
    <mergeCell ref="B5:C7"/>
    <mergeCell ref="E5:E7"/>
    <mergeCell ref="F5:F7"/>
    <mergeCell ref="G5:G7"/>
    <mergeCell ref="I8:I10"/>
    <mergeCell ref="A2:K2"/>
    <mergeCell ref="B4:C4"/>
    <mergeCell ref="E4:F4"/>
    <mergeCell ref="G4:H4"/>
    <mergeCell ref="I4:J4"/>
  </mergeCells>
  <phoneticPr fontId="4"/>
  <conditionalFormatting sqref="B35">
    <cfRule type="cellIs" dxfId="2" priority="1" operator="equal">
      <formula>0</formula>
    </cfRule>
  </conditionalFormatting>
  <conditionalFormatting sqref="I5:I35">
    <cfRule type="cellIs" dxfId="1" priority="2" operator="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colBreaks count="1" manualBreakCount="1">
    <brk id="11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D3150-390A-4224-B8A6-787C42143C98}">
  <dimension ref="A1:N35"/>
  <sheetViews>
    <sheetView view="pageBreakPreview" zoomScaleNormal="100" zoomScaleSheetLayoutView="100" workbookViewId="0">
      <selection activeCell="G15" sqref="G15"/>
    </sheetView>
  </sheetViews>
  <sheetFormatPr defaultColWidth="10.25" defaultRowHeight="12.75" x14ac:dyDescent="0.15"/>
  <cols>
    <col min="1" max="1" width="3.625" style="87" bestFit="1" customWidth="1"/>
    <col min="2" max="2" width="1.5" style="87" customWidth="1"/>
    <col min="3" max="3" width="4.625" style="88" customWidth="1"/>
    <col min="4" max="4" width="12.375" style="88" customWidth="1"/>
    <col min="5" max="5" width="14.125" style="88" customWidth="1"/>
    <col min="6" max="6" width="4.5" style="88" bestFit="1" customWidth="1"/>
    <col min="7" max="7" width="20.125" style="88" customWidth="1"/>
    <col min="8" max="8" width="5" style="88" customWidth="1"/>
    <col min="9" max="10" width="13.25" style="88" customWidth="1"/>
    <col min="11" max="11" width="12.5" style="88" customWidth="1"/>
    <col min="12" max="12" width="2.375" style="88" customWidth="1"/>
    <col min="13" max="13" width="8.875" style="88" customWidth="1"/>
    <col min="14" max="14" width="14" style="88" customWidth="1"/>
    <col min="15" max="16384" width="10.25" style="88"/>
  </cols>
  <sheetData>
    <row r="1" spans="1:14" ht="13.5" customHeight="1" x14ac:dyDescent="0.15">
      <c r="A1" s="86" t="s">
        <v>118</v>
      </c>
    </row>
    <row r="2" spans="1:14" ht="26.25" customHeight="1" x14ac:dyDescent="0.15">
      <c r="A2" s="241" t="s">
        <v>88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</row>
    <row r="3" spans="1:14" ht="6.75" customHeight="1" thickBot="1" x14ac:dyDescent="0.2"/>
    <row r="4" spans="1:14" s="87" customFormat="1" ht="19.5" customHeight="1" thickBot="1" x14ac:dyDescent="0.2">
      <c r="A4" s="242" t="s">
        <v>89</v>
      </c>
      <c r="B4" s="243"/>
      <c r="C4" s="89"/>
      <c r="D4" s="90" t="s">
        <v>90</v>
      </c>
      <c r="E4" s="91" t="s">
        <v>91</v>
      </c>
      <c r="F4" s="92"/>
      <c r="G4" s="92"/>
      <c r="H4" s="93"/>
      <c r="I4" s="94"/>
    </row>
    <row r="5" spans="1:14" ht="18" customHeight="1" thickBot="1" x14ac:dyDescent="0.2">
      <c r="I5" s="244" t="s">
        <v>92</v>
      </c>
      <c r="J5" s="244"/>
      <c r="K5" s="244"/>
      <c r="L5" s="244"/>
      <c r="M5" s="244"/>
      <c r="N5" s="244"/>
    </row>
    <row r="6" spans="1:14" ht="17.25" customHeight="1" x14ac:dyDescent="0.15">
      <c r="A6" s="245" t="s">
        <v>93</v>
      </c>
      <c r="B6" s="247" t="s">
        <v>94</v>
      </c>
      <c r="C6" s="247"/>
      <c r="D6" s="247"/>
      <c r="E6" s="249" t="s">
        <v>95</v>
      </c>
      <c r="F6" s="251" t="s">
        <v>96</v>
      </c>
      <c r="G6" s="247" t="s">
        <v>97</v>
      </c>
      <c r="H6" s="253" t="s">
        <v>98</v>
      </c>
      <c r="I6" s="247" t="s">
        <v>99</v>
      </c>
      <c r="J6" s="249" t="s">
        <v>100</v>
      </c>
      <c r="K6" s="255" t="s">
        <v>129</v>
      </c>
      <c r="L6" s="256"/>
      <c r="M6" s="253" t="s">
        <v>101</v>
      </c>
      <c r="N6" s="259" t="s">
        <v>102</v>
      </c>
    </row>
    <row r="7" spans="1:14" ht="17.25" customHeight="1" x14ac:dyDescent="0.15">
      <c r="A7" s="246"/>
      <c r="B7" s="248"/>
      <c r="C7" s="248"/>
      <c r="D7" s="248"/>
      <c r="E7" s="250"/>
      <c r="F7" s="252"/>
      <c r="G7" s="248"/>
      <c r="H7" s="254"/>
      <c r="I7" s="248"/>
      <c r="J7" s="250"/>
      <c r="K7" s="257"/>
      <c r="L7" s="258"/>
      <c r="M7" s="254"/>
      <c r="N7" s="260"/>
    </row>
    <row r="8" spans="1:14" ht="36" customHeight="1" x14ac:dyDescent="0.15">
      <c r="A8" s="96">
        <v>1</v>
      </c>
      <c r="B8" s="240"/>
      <c r="C8" s="240"/>
      <c r="D8" s="240"/>
      <c r="E8" s="97"/>
      <c r="F8" s="97"/>
      <c r="G8" s="97"/>
      <c r="H8" s="95"/>
      <c r="I8" s="98"/>
      <c r="J8" s="95"/>
      <c r="K8" s="99"/>
      <c r="L8" s="100" t="s">
        <v>103</v>
      </c>
      <c r="M8" s="97"/>
      <c r="N8" s="101"/>
    </row>
    <row r="9" spans="1:14" ht="36" customHeight="1" x14ac:dyDescent="0.15">
      <c r="A9" s="96">
        <v>2</v>
      </c>
      <c r="B9" s="240"/>
      <c r="C9" s="240"/>
      <c r="D9" s="240"/>
      <c r="E9" s="97"/>
      <c r="F9" s="97"/>
      <c r="G9" s="97"/>
      <c r="H9" s="95"/>
      <c r="I9" s="98"/>
      <c r="J9" s="95"/>
      <c r="K9" s="99"/>
      <c r="L9" s="100" t="s">
        <v>103</v>
      </c>
      <c r="M9" s="97"/>
      <c r="N9" s="101"/>
    </row>
    <row r="10" spans="1:14" ht="36" customHeight="1" x14ac:dyDescent="0.15">
      <c r="A10" s="96">
        <v>3</v>
      </c>
      <c r="B10" s="240"/>
      <c r="C10" s="240"/>
      <c r="D10" s="240"/>
      <c r="E10" s="97"/>
      <c r="F10" s="97"/>
      <c r="G10" s="97"/>
      <c r="H10" s="95"/>
      <c r="I10" s="98"/>
      <c r="J10" s="95"/>
      <c r="K10" s="99"/>
      <c r="L10" s="100" t="s">
        <v>103</v>
      </c>
      <c r="M10" s="97"/>
      <c r="N10" s="101"/>
    </row>
    <row r="11" spans="1:14" ht="36" customHeight="1" x14ac:dyDescent="0.15">
      <c r="A11" s="96">
        <v>4</v>
      </c>
      <c r="B11" s="240"/>
      <c r="C11" s="240"/>
      <c r="D11" s="240"/>
      <c r="E11" s="97"/>
      <c r="F11" s="97"/>
      <c r="G11" s="97"/>
      <c r="H11" s="95"/>
      <c r="I11" s="98"/>
      <c r="J11" s="95"/>
      <c r="K11" s="99"/>
      <c r="L11" s="100" t="s">
        <v>103</v>
      </c>
      <c r="M11" s="97"/>
      <c r="N11" s="101"/>
    </row>
    <row r="12" spans="1:14" ht="36" customHeight="1" x14ac:dyDescent="0.15">
      <c r="A12" s="96">
        <v>5</v>
      </c>
      <c r="B12" s="240"/>
      <c r="C12" s="240"/>
      <c r="D12" s="240"/>
      <c r="E12" s="97"/>
      <c r="F12" s="97"/>
      <c r="G12" s="97"/>
      <c r="H12" s="95"/>
      <c r="I12" s="98"/>
      <c r="J12" s="95"/>
      <c r="K12" s="99"/>
      <c r="L12" s="100" t="s">
        <v>103</v>
      </c>
      <c r="M12" s="97"/>
      <c r="N12" s="101"/>
    </row>
    <row r="13" spans="1:14" ht="36" customHeight="1" x14ac:dyDescent="0.15">
      <c r="A13" s="96">
        <v>6</v>
      </c>
      <c r="B13" s="240"/>
      <c r="C13" s="240"/>
      <c r="D13" s="240"/>
      <c r="E13" s="97"/>
      <c r="F13" s="97"/>
      <c r="G13" s="97"/>
      <c r="H13" s="95"/>
      <c r="I13" s="98"/>
      <c r="J13" s="95"/>
      <c r="K13" s="99"/>
      <c r="L13" s="100" t="s">
        <v>103</v>
      </c>
      <c r="M13" s="97"/>
      <c r="N13" s="101"/>
    </row>
    <row r="14" spans="1:14" ht="36" customHeight="1" x14ac:dyDescent="0.15">
      <c r="A14" s="96">
        <v>7</v>
      </c>
      <c r="B14" s="240"/>
      <c r="C14" s="240"/>
      <c r="D14" s="240"/>
      <c r="E14" s="97"/>
      <c r="F14" s="97"/>
      <c r="G14" s="97"/>
      <c r="H14" s="95"/>
      <c r="I14" s="98"/>
      <c r="J14" s="95"/>
      <c r="K14" s="99"/>
      <c r="L14" s="100" t="s">
        <v>103</v>
      </c>
      <c r="M14" s="97"/>
      <c r="N14" s="101"/>
    </row>
    <row r="15" spans="1:14" ht="36" customHeight="1" x14ac:dyDescent="0.15">
      <c r="A15" s="96">
        <v>8</v>
      </c>
      <c r="B15" s="240"/>
      <c r="C15" s="240"/>
      <c r="D15" s="240"/>
      <c r="E15" s="102"/>
      <c r="F15" s="102"/>
      <c r="G15" s="97"/>
      <c r="H15" s="95"/>
      <c r="I15" s="98"/>
      <c r="J15" s="95"/>
      <c r="K15" s="99"/>
      <c r="L15" s="100" t="s">
        <v>103</v>
      </c>
      <c r="M15" s="97"/>
      <c r="N15" s="101"/>
    </row>
    <row r="16" spans="1:14" ht="36" customHeight="1" x14ac:dyDescent="0.15">
      <c r="A16" s="96">
        <v>9</v>
      </c>
      <c r="B16" s="240"/>
      <c r="C16" s="240"/>
      <c r="D16" s="240"/>
      <c r="E16" s="97"/>
      <c r="F16" s="97"/>
      <c r="G16" s="97"/>
      <c r="H16" s="95"/>
      <c r="I16" s="98"/>
      <c r="J16" s="95"/>
      <c r="K16" s="99"/>
      <c r="L16" s="100" t="s">
        <v>103</v>
      </c>
      <c r="M16" s="97"/>
      <c r="N16" s="101"/>
    </row>
    <row r="17" spans="1:14" ht="36" customHeight="1" x14ac:dyDescent="0.15">
      <c r="A17" s="96">
        <v>10</v>
      </c>
      <c r="B17" s="240"/>
      <c r="C17" s="240"/>
      <c r="D17" s="240"/>
      <c r="E17" s="97"/>
      <c r="F17" s="97"/>
      <c r="G17" s="97"/>
      <c r="H17" s="95"/>
      <c r="I17" s="98"/>
      <c r="J17" s="95"/>
      <c r="K17" s="99"/>
      <c r="L17" s="100" t="s">
        <v>103</v>
      </c>
      <c r="M17" s="97"/>
      <c r="N17" s="101"/>
    </row>
    <row r="18" spans="1:14" ht="36" customHeight="1" thickBot="1" x14ac:dyDescent="0.2">
      <c r="A18" s="263" t="s">
        <v>104</v>
      </c>
      <c r="B18" s="264"/>
      <c r="C18" s="264"/>
      <c r="D18" s="265"/>
      <c r="E18" s="103"/>
      <c r="F18" s="103"/>
      <c r="G18" s="103"/>
      <c r="H18" s="103"/>
      <c r="I18" s="103"/>
      <c r="J18" s="104"/>
      <c r="K18" s="105">
        <f>SUM(K8:K17)</f>
        <v>0</v>
      </c>
      <c r="L18" s="106" t="s">
        <v>103</v>
      </c>
      <c r="M18" s="103"/>
      <c r="N18" s="107"/>
    </row>
    <row r="19" spans="1:14" ht="13.5" customHeight="1" x14ac:dyDescent="0.15">
      <c r="D19" s="266" t="s">
        <v>105</v>
      </c>
      <c r="E19" s="266"/>
      <c r="F19" s="266"/>
      <c r="G19" s="266"/>
      <c r="H19" s="267"/>
      <c r="I19" s="267"/>
      <c r="J19" s="267"/>
      <c r="K19" s="267"/>
      <c r="L19" s="267"/>
      <c r="M19" s="267"/>
      <c r="N19" s="267"/>
    </row>
    <row r="20" spans="1:14" ht="13.5" customHeight="1" x14ac:dyDescent="0.15">
      <c r="D20" s="266" t="s">
        <v>106</v>
      </c>
      <c r="E20" s="266"/>
      <c r="F20" s="266"/>
      <c r="G20" s="266"/>
      <c r="H20" s="267"/>
      <c r="I20" s="267"/>
      <c r="J20" s="267"/>
      <c r="K20" s="267"/>
      <c r="L20" s="267"/>
      <c r="M20" s="267"/>
      <c r="N20" s="267"/>
    </row>
    <row r="21" spans="1:14" ht="13.5" customHeight="1" x14ac:dyDescent="0.15">
      <c r="D21" s="108" t="s">
        <v>107</v>
      </c>
      <c r="E21" s="108"/>
      <c r="F21" s="108"/>
      <c r="G21" s="108"/>
      <c r="H21" s="109"/>
      <c r="I21" s="109"/>
      <c r="J21" s="109"/>
      <c r="K21" s="109"/>
      <c r="L21" s="109"/>
      <c r="M21" s="109"/>
      <c r="N21" s="109"/>
    </row>
    <row r="22" spans="1:14" ht="13.5" customHeight="1" x14ac:dyDescent="0.15">
      <c r="D22" s="261"/>
      <c r="E22" s="261"/>
      <c r="F22" s="261"/>
      <c r="G22" s="261"/>
      <c r="H22" s="261"/>
      <c r="I22" s="261"/>
      <c r="J22" s="262"/>
      <c r="K22" s="262"/>
      <c r="L22" s="262"/>
      <c r="M22" s="262"/>
      <c r="N22" s="262"/>
    </row>
    <row r="23" spans="1:14" ht="18" customHeight="1" x14ac:dyDescent="0.15"/>
    <row r="24" spans="1:14" ht="18" customHeight="1" x14ac:dyDescent="0.15"/>
    <row r="25" spans="1:14" ht="18" customHeight="1" x14ac:dyDescent="0.15"/>
    <row r="26" spans="1:14" ht="18" customHeight="1" x14ac:dyDescent="0.15"/>
    <row r="27" spans="1:14" ht="18" customHeight="1" x14ac:dyDescent="0.15"/>
    <row r="28" spans="1:14" ht="18" customHeight="1" x14ac:dyDescent="0.15"/>
    <row r="29" spans="1:14" ht="18" customHeight="1" x14ac:dyDescent="0.15"/>
    <row r="30" spans="1:14" ht="18" customHeight="1" x14ac:dyDescent="0.15"/>
    <row r="31" spans="1:14" ht="18" customHeight="1" x14ac:dyDescent="0.15"/>
    <row r="32" spans="1:14" ht="18" customHeight="1" x14ac:dyDescent="0.15"/>
    <row r="33" ht="18" customHeight="1" x14ac:dyDescent="0.15"/>
    <row r="34" ht="18" customHeight="1" x14ac:dyDescent="0.15"/>
    <row r="35" ht="18" customHeight="1" x14ac:dyDescent="0.15"/>
  </sheetData>
  <mergeCells count="28">
    <mergeCell ref="D22:N22"/>
    <mergeCell ref="B10:D10"/>
    <mergeCell ref="B11:D11"/>
    <mergeCell ref="B12:D12"/>
    <mergeCell ref="B13:D13"/>
    <mergeCell ref="B14:D14"/>
    <mergeCell ref="B15:D15"/>
    <mergeCell ref="B16:D16"/>
    <mergeCell ref="B17:D17"/>
    <mergeCell ref="A18:D18"/>
    <mergeCell ref="D19:N19"/>
    <mergeCell ref="D20:N20"/>
    <mergeCell ref="B9:D9"/>
    <mergeCell ref="A2:N2"/>
    <mergeCell ref="A4:B4"/>
    <mergeCell ref="I5:N5"/>
    <mergeCell ref="A6:A7"/>
    <mergeCell ref="B6:D7"/>
    <mergeCell ref="E6:E7"/>
    <mergeCell ref="F6:F7"/>
    <mergeCell ref="G6:G7"/>
    <mergeCell ref="H6:H7"/>
    <mergeCell ref="I6:I7"/>
    <mergeCell ref="J6:J7"/>
    <mergeCell ref="K6:L7"/>
    <mergeCell ref="M6:M7"/>
    <mergeCell ref="N6:N7"/>
    <mergeCell ref="B8:D8"/>
  </mergeCells>
  <phoneticPr fontId="4"/>
  <conditionalFormatting sqref="K18">
    <cfRule type="cellIs" dxfId="0" priority="1" stopIfTrue="1" operator="equal">
      <formula>0</formula>
    </cfRule>
  </conditionalFormatting>
  <pageMargins left="0.6" right="0.6" top="0.61" bottom="0.35" header="0.51200000000000001" footer="0.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0CD6B-1C92-4875-B5F2-90EEFC4559B8}">
  <dimension ref="A1:I3"/>
  <sheetViews>
    <sheetView showGridLines="0" view="pageBreakPreview" zoomScaleNormal="100" zoomScaleSheetLayoutView="100" workbookViewId="0">
      <selection activeCell="A2" sqref="A2:I2"/>
    </sheetView>
  </sheetViews>
  <sheetFormatPr defaultRowHeight="13.5" x14ac:dyDescent="0.15"/>
  <cols>
    <col min="1" max="16384" width="9" style="110"/>
  </cols>
  <sheetData>
    <row r="1" spans="1:9" ht="13.5" customHeight="1" x14ac:dyDescent="0.15">
      <c r="A1" s="112" t="s">
        <v>119</v>
      </c>
      <c r="B1" s="113"/>
      <c r="C1" s="113"/>
      <c r="D1" s="113"/>
      <c r="E1" s="113"/>
      <c r="F1" s="113"/>
      <c r="G1" s="113"/>
      <c r="H1" s="113"/>
      <c r="I1" s="113"/>
    </row>
    <row r="2" spans="1:9" x14ac:dyDescent="0.15">
      <c r="A2" s="112" t="s">
        <v>108</v>
      </c>
      <c r="B2" s="113"/>
      <c r="C2" s="113"/>
      <c r="D2" s="113"/>
      <c r="E2" s="113"/>
      <c r="F2" s="113"/>
      <c r="G2" s="113"/>
      <c r="H2" s="113"/>
      <c r="I2" s="113"/>
    </row>
    <row r="3" spans="1:9" x14ac:dyDescent="0.15">
      <c r="A3" s="111"/>
    </row>
  </sheetData>
  <mergeCells count="2">
    <mergeCell ref="A1:I1"/>
    <mergeCell ref="A2:I2"/>
  </mergeCells>
  <phoneticPr fontId="4"/>
  <pageMargins left="0.75" right="0.75" top="1" bottom="1" header="0.5" footer="0.5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8</vt:i4>
      </vt:variant>
    </vt:vector>
  </HeadingPairs>
  <TitlesOfParts>
    <vt:vector size="15" baseType="lpstr">
      <vt:lpstr>Fー２</vt:lpstr>
      <vt:lpstr>様式Fー２ー①</vt:lpstr>
      <vt:lpstr>様式Fー２ー②</vt:lpstr>
      <vt:lpstr>様式F－２－③</vt:lpstr>
      <vt:lpstr>様式F－２－④</vt:lpstr>
      <vt:lpstr>様式F－２－⑤</vt:lpstr>
      <vt:lpstr>様式F－２－⑥</vt:lpstr>
      <vt:lpstr>Fー２!_Hlk65232644</vt:lpstr>
      <vt:lpstr>Fー２!_Hlk67503933</vt:lpstr>
      <vt:lpstr>Fー２!Print_Area</vt:lpstr>
      <vt:lpstr>'様式F－２－③'!Print_Area</vt:lpstr>
      <vt:lpstr>'様式F－２－⑤'!Print_Area</vt:lpstr>
      <vt:lpstr>'様式F－２－⑥'!Print_Area</vt:lpstr>
      <vt:lpstr>様式Fー２ー①!Print_Area</vt:lpstr>
      <vt:lpstr>様式Fー２ー②!Print_Area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2026-02-12T11:13:07Z</cp:lastPrinted>
  <dcterms:created xsi:type="dcterms:W3CDTF">2026-01-21T05:56:47Z</dcterms:created>
  <dcterms:modified xsi:type="dcterms:W3CDTF">2026-02-19T06:58:37Z</dcterms:modified>
</cp:coreProperties>
</file>